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6"/>
  </bookViews>
  <sheets>
    <sheet name="たしざん" sheetId="1" r:id="rId1"/>
    <sheet name="ひきざん" sheetId="2" r:id="rId2"/>
    <sheet name="正負" sheetId="3" r:id="rId3"/>
    <sheet name="ひきざん繰り下がり" sheetId="4" r:id="rId4"/>
    <sheet name="かけざん" sheetId="5" r:id="rId5"/>
    <sheet name="割り算" sheetId="6" r:id="rId6"/>
    <sheet name="四則計算" sheetId="7" r:id="rId7"/>
  </sheets>
  <definedNames/>
  <calcPr fullCalcOnLoad="1"/>
</workbook>
</file>

<file path=xl/sharedStrings.xml><?xml version="1.0" encoding="utf-8"?>
<sst xmlns="http://schemas.openxmlformats.org/spreadsheetml/2006/main" count="1428" uniqueCount="354">
  <si>
    <t>１＋１＝</t>
  </si>
  <si>
    <t>１－１＝</t>
  </si>
  <si>
    <t>２×２＝</t>
  </si>
  <si>
    <t>４÷２＝</t>
  </si>
  <si>
    <t>１＋２＝</t>
  </si>
  <si>
    <t>２－１＝</t>
  </si>
  <si>
    <t>３×２＝</t>
  </si>
  <si>
    <t>６÷２＝</t>
  </si>
  <si>
    <t>１＋３＝</t>
  </si>
  <si>
    <t>２－２＝</t>
  </si>
  <si>
    <t>４×２＝</t>
  </si>
  <si>
    <t>８÷２＝</t>
  </si>
  <si>
    <t>１＋４＝</t>
  </si>
  <si>
    <t>３－１＝</t>
  </si>
  <si>
    <t>５×２＝</t>
  </si>
  <si>
    <t>１０÷２＝</t>
  </si>
  <si>
    <t>１＋５＝</t>
  </si>
  <si>
    <t>３－２＝</t>
  </si>
  <si>
    <t>６×２＝</t>
  </si>
  <si>
    <t>１２÷２＝</t>
  </si>
  <si>
    <t>１＋６＝</t>
  </si>
  <si>
    <t>３－３＝</t>
  </si>
  <si>
    <t>７×２＝</t>
  </si>
  <si>
    <t>１４÷２＝</t>
  </si>
  <si>
    <t>１＋７＝</t>
  </si>
  <si>
    <t>４－１＝</t>
  </si>
  <si>
    <t>８×２＝</t>
  </si>
  <si>
    <t>１６÷２＝</t>
  </si>
  <si>
    <t>１＋８＝</t>
  </si>
  <si>
    <t>４－２＝</t>
  </si>
  <si>
    <t>９×２＝</t>
  </si>
  <si>
    <t>１８÷２＝</t>
  </si>
  <si>
    <t>１＋９＝</t>
  </si>
  <si>
    <t>４－３＝</t>
  </si>
  <si>
    <t>２×３＝</t>
  </si>
  <si>
    <t>６÷３＝</t>
  </si>
  <si>
    <t>２＋１＝</t>
  </si>
  <si>
    <t>４－４＝</t>
  </si>
  <si>
    <t>３×３＝</t>
  </si>
  <si>
    <t>９÷３＝</t>
  </si>
  <si>
    <t>２＋２＝</t>
  </si>
  <si>
    <t>５－１＝</t>
  </si>
  <si>
    <t>４×３＝</t>
  </si>
  <si>
    <t>１２÷３＝</t>
  </si>
  <si>
    <t>２＋３＝</t>
  </si>
  <si>
    <t>５－２＝</t>
  </si>
  <si>
    <t>５×３＝</t>
  </si>
  <si>
    <t>１５÷３＝</t>
  </si>
  <si>
    <t>２＋４＝</t>
  </si>
  <si>
    <t>５－３＝</t>
  </si>
  <si>
    <t>６×３＝</t>
  </si>
  <si>
    <t>１８÷３＝</t>
  </si>
  <si>
    <t>２＋５＝</t>
  </si>
  <si>
    <t>５－４＝</t>
  </si>
  <si>
    <t>７×３＝</t>
  </si>
  <si>
    <t>２１÷３＝</t>
  </si>
  <si>
    <t>２＋６＝</t>
  </si>
  <si>
    <t>５－５＝</t>
  </si>
  <si>
    <t>８×３＝</t>
  </si>
  <si>
    <t>２４÷３＝</t>
  </si>
  <si>
    <t>２＋７＝</t>
  </si>
  <si>
    <t>６－１＝</t>
  </si>
  <si>
    <t>９×３＝</t>
  </si>
  <si>
    <t>２７÷３＝</t>
  </si>
  <si>
    <t>２＋８＝</t>
  </si>
  <si>
    <t>６－２＝</t>
  </si>
  <si>
    <t>２×４＝</t>
  </si>
  <si>
    <t>８÷４＝</t>
  </si>
  <si>
    <t>２＋９＝</t>
  </si>
  <si>
    <t>６－３＝</t>
  </si>
  <si>
    <t>３×４＝</t>
  </si>
  <si>
    <t>１２÷４＝</t>
  </si>
  <si>
    <t>３＋１＝</t>
  </si>
  <si>
    <t>６－４＝</t>
  </si>
  <si>
    <t>４×４＝</t>
  </si>
  <si>
    <t>１６÷４＝</t>
  </si>
  <si>
    <t>３＋２＝</t>
  </si>
  <si>
    <t>６－５＝</t>
  </si>
  <si>
    <t>５×４＝</t>
  </si>
  <si>
    <t>２０÷４＝</t>
  </si>
  <si>
    <t>３＋３＝</t>
  </si>
  <si>
    <t>６－６＝</t>
  </si>
  <si>
    <t>６×４＝</t>
  </si>
  <si>
    <t>２４÷４＝</t>
  </si>
  <si>
    <t>３＋４＝</t>
  </si>
  <si>
    <t>７－１＝</t>
  </si>
  <si>
    <t>７×４＝</t>
  </si>
  <si>
    <t>２８÷４＝</t>
  </si>
  <si>
    <t>３＋５＝</t>
  </si>
  <si>
    <t>７－２＝</t>
  </si>
  <si>
    <t>８×４＝</t>
  </si>
  <si>
    <t>３＋６＝</t>
  </si>
  <si>
    <t>７－３＝</t>
  </si>
  <si>
    <t>９×４＝</t>
  </si>
  <si>
    <t>３６÷４＝</t>
  </si>
  <si>
    <t>３＋７＝</t>
  </si>
  <si>
    <t>７－４＝</t>
  </si>
  <si>
    <t>２×５＝</t>
  </si>
  <si>
    <t>１０÷５＝</t>
  </si>
  <si>
    <t>３＋８＝</t>
  </si>
  <si>
    <t>７－５＝</t>
  </si>
  <si>
    <t>３×５＝</t>
  </si>
  <si>
    <t>１５÷５＝</t>
  </si>
  <si>
    <t>３＋９＝</t>
  </si>
  <si>
    <t>７－６＝</t>
  </si>
  <si>
    <t>４×５＝</t>
  </si>
  <si>
    <t>２０÷５＝</t>
  </si>
  <si>
    <t>４＋１＝</t>
  </si>
  <si>
    <t>７－７＝</t>
  </si>
  <si>
    <t>５×５＝</t>
  </si>
  <si>
    <t>２５÷５＝</t>
  </si>
  <si>
    <t>４＋２＝</t>
  </si>
  <si>
    <t>８－１＝</t>
  </si>
  <si>
    <t>６×５＝</t>
  </si>
  <si>
    <t>３０÷５＝</t>
  </si>
  <si>
    <t>４＋３＝</t>
  </si>
  <si>
    <t>８－２＝</t>
  </si>
  <si>
    <t>７×５＝</t>
  </si>
  <si>
    <t>３５÷５＝</t>
  </si>
  <si>
    <t>４＋４＝</t>
  </si>
  <si>
    <t>８－３＝</t>
  </si>
  <si>
    <t>８×５＝</t>
  </si>
  <si>
    <t>４０÷５＝</t>
  </si>
  <si>
    <t>４＋５＝</t>
  </si>
  <si>
    <t>８－４＝</t>
  </si>
  <si>
    <t>９×５＝</t>
  </si>
  <si>
    <t>４５÷５＝</t>
  </si>
  <si>
    <t>４＋６＝</t>
  </si>
  <si>
    <t>８－５＝</t>
  </si>
  <si>
    <t>２×６＝</t>
  </si>
  <si>
    <t>１２÷６＝</t>
  </si>
  <si>
    <t>４＋７＝</t>
  </si>
  <si>
    <t>８－６＝</t>
  </si>
  <si>
    <t>３×６＝</t>
  </si>
  <si>
    <t>１８÷６＝</t>
  </si>
  <si>
    <t>４＋８＝</t>
  </si>
  <si>
    <t>８－７＝</t>
  </si>
  <si>
    <t>４×６＝</t>
  </si>
  <si>
    <t>２４÷６＝</t>
  </si>
  <si>
    <t>４＋９＝</t>
  </si>
  <si>
    <t>８－８＝</t>
  </si>
  <si>
    <t>５×６＝</t>
  </si>
  <si>
    <t>３０÷６＝</t>
  </si>
  <si>
    <t>５＋１＝</t>
  </si>
  <si>
    <t>９－１＝</t>
  </si>
  <si>
    <t>６×６＝</t>
  </si>
  <si>
    <t>３６÷６＝</t>
  </si>
  <si>
    <t>５＋２＝</t>
  </si>
  <si>
    <t>９－２＝</t>
  </si>
  <si>
    <t>７×６＝</t>
  </si>
  <si>
    <t>４２÷６＝</t>
  </si>
  <si>
    <t>５＋３＝</t>
  </si>
  <si>
    <t>９－３＝</t>
  </si>
  <si>
    <t>８×６＝</t>
  </si>
  <si>
    <t>４８÷６＝</t>
  </si>
  <si>
    <t>５＋４＝</t>
  </si>
  <si>
    <t>９－４＝</t>
  </si>
  <si>
    <t>９×６＝</t>
  </si>
  <si>
    <t>５４÷６＝</t>
  </si>
  <si>
    <t>５＋５＝</t>
  </si>
  <si>
    <t>９－５＝</t>
  </si>
  <si>
    <t>２×７＝</t>
  </si>
  <si>
    <t>１４÷７＝</t>
  </si>
  <si>
    <t>５＋６＝</t>
  </si>
  <si>
    <t>９－６＝</t>
  </si>
  <si>
    <t>３×７＝</t>
  </si>
  <si>
    <t>２１÷７＝</t>
  </si>
  <si>
    <t>５＋７＝</t>
  </si>
  <si>
    <t>９－７＝</t>
  </si>
  <si>
    <t>４×７＝</t>
  </si>
  <si>
    <t>２８÷７＝</t>
  </si>
  <si>
    <t>５＋８＝</t>
  </si>
  <si>
    <t>９－８＝</t>
  </si>
  <si>
    <t>５×７＝</t>
  </si>
  <si>
    <t>３５÷７＝</t>
  </si>
  <si>
    <t>５＋９＝</t>
  </si>
  <si>
    <t>９－９＝</t>
  </si>
  <si>
    <t>６×７＝</t>
  </si>
  <si>
    <t>４２÷７＝</t>
  </si>
  <si>
    <t>６＋１＝</t>
  </si>
  <si>
    <t>７×７＝</t>
  </si>
  <si>
    <t>４９÷７＝</t>
  </si>
  <si>
    <t>６＋２＝</t>
  </si>
  <si>
    <t>８×７＝</t>
  </si>
  <si>
    <t>５６÷７＝</t>
  </si>
  <si>
    <t>６＋３＝</t>
  </si>
  <si>
    <t>９×７＝</t>
  </si>
  <si>
    <t>６３÷７＝</t>
  </si>
  <si>
    <t>６＋４＝</t>
  </si>
  <si>
    <t>２×８＝</t>
  </si>
  <si>
    <t>１６÷８＝</t>
  </si>
  <si>
    <t>６＋５＝</t>
  </si>
  <si>
    <t>３×８＝</t>
  </si>
  <si>
    <t>２４÷８＝</t>
  </si>
  <si>
    <t>６＋６＝</t>
  </si>
  <si>
    <t>４×８＝</t>
  </si>
  <si>
    <t>３２÷８＝</t>
  </si>
  <si>
    <t>６＋７＝</t>
  </si>
  <si>
    <t>５×８＝</t>
  </si>
  <si>
    <t>４０÷８＝</t>
  </si>
  <si>
    <t>６＋８＝</t>
  </si>
  <si>
    <t>６×８＝</t>
  </si>
  <si>
    <t>４８÷８＝</t>
  </si>
  <si>
    <t>６＋９＝</t>
  </si>
  <si>
    <t>７×８＝</t>
  </si>
  <si>
    <t>５６÷８＝</t>
  </si>
  <si>
    <t>７＋１＝</t>
  </si>
  <si>
    <t>８×８＝</t>
  </si>
  <si>
    <t>６４÷８＝</t>
  </si>
  <si>
    <t>７＋２＝</t>
  </si>
  <si>
    <t>９×８＝</t>
  </si>
  <si>
    <t>７２÷８＝</t>
  </si>
  <si>
    <t>７＋３＝</t>
  </si>
  <si>
    <t>２×９＝</t>
  </si>
  <si>
    <t>１８÷９＝</t>
  </si>
  <si>
    <t>７＋４＝</t>
  </si>
  <si>
    <t>３×９＝</t>
  </si>
  <si>
    <t>２７÷９＝</t>
  </si>
  <si>
    <t>７＋５＝</t>
  </si>
  <si>
    <t>４×９＝</t>
  </si>
  <si>
    <t>３６÷９＝</t>
  </si>
  <si>
    <t>７＋６＝</t>
  </si>
  <si>
    <t>５×９＝</t>
  </si>
  <si>
    <t>４５÷９＝</t>
  </si>
  <si>
    <t>７＋７＝</t>
  </si>
  <si>
    <t>６×９＝</t>
  </si>
  <si>
    <t>５４÷９＝</t>
  </si>
  <si>
    <t>７＋８＝</t>
  </si>
  <si>
    <t>７×９＝</t>
  </si>
  <si>
    <t>６３÷９＝</t>
  </si>
  <si>
    <t>７＋９＝</t>
  </si>
  <si>
    <t>８×９＝</t>
  </si>
  <si>
    <t>７２÷９＝</t>
  </si>
  <si>
    <t>８＋１＝</t>
  </si>
  <si>
    <t>９×９＝</t>
  </si>
  <si>
    <t>８１÷９＝</t>
  </si>
  <si>
    <t>８＋２＝</t>
  </si>
  <si>
    <t>８＋３＝</t>
  </si>
  <si>
    <t>８＋４＝</t>
  </si>
  <si>
    <t>８＋５＝</t>
  </si>
  <si>
    <t>８＋６＝</t>
  </si>
  <si>
    <t>８＋７＝</t>
  </si>
  <si>
    <t>８＋８＝</t>
  </si>
  <si>
    <t>８＋９＝</t>
  </si>
  <si>
    <t>９＋１＝</t>
  </si>
  <si>
    <t>９＋２＝</t>
  </si>
  <si>
    <t>９＋３＝</t>
  </si>
  <si>
    <t>９＋４＝</t>
  </si>
  <si>
    <t>９＋５＝</t>
  </si>
  <si>
    <t>９＋６＝</t>
  </si>
  <si>
    <t>９＋７＝</t>
  </si>
  <si>
    <t>９＋８＝</t>
  </si>
  <si>
    <t>９＋９＝</t>
  </si>
  <si>
    <t>１＋３＝</t>
  </si>
  <si>
    <t>３－３＝</t>
  </si>
  <si>
    <t>１２÷２＝</t>
  </si>
  <si>
    <t>６÷３＝</t>
  </si>
  <si>
    <t>２－３＝</t>
  </si>
  <si>
    <t>１－４＝</t>
  </si>
  <si>
    <t>７－８＝</t>
  </si>
  <si>
    <t>４－６＝</t>
  </si>
  <si>
    <t>３－５＝</t>
  </si>
  <si>
    <t>１－６＝</t>
  </si>
  <si>
    <t>２－９＝</t>
  </si>
  <si>
    <t>５－９＝</t>
  </si>
  <si>
    <t>１－２＝</t>
  </si>
  <si>
    <t>３－８＝</t>
  </si>
  <si>
    <t>２－８＝</t>
  </si>
  <si>
    <t>４－７＝</t>
  </si>
  <si>
    <t>６－８＝</t>
  </si>
  <si>
    <t>７－９＝</t>
  </si>
  <si>
    <t>２－７＝</t>
  </si>
  <si>
    <t>１－７＝</t>
  </si>
  <si>
    <t>５－８＝</t>
  </si>
  <si>
    <t>４－５＝</t>
  </si>
  <si>
    <t>３－４＝</t>
  </si>
  <si>
    <t>３－６＝</t>
  </si>
  <si>
    <t>３－７＝</t>
  </si>
  <si>
    <t>４－９＝</t>
  </si>
  <si>
    <t>５－７＝</t>
  </si>
  <si>
    <t>２－６＝</t>
  </si>
  <si>
    <t>５－６＝</t>
  </si>
  <si>
    <t>６－９＝</t>
  </si>
  <si>
    <t>２－５＝</t>
  </si>
  <si>
    <t>１－３＝</t>
  </si>
  <si>
    <t>３－９＝</t>
  </si>
  <si>
    <t>４－８＝</t>
  </si>
  <si>
    <t>１－５＝</t>
  </si>
  <si>
    <t>８－９＝</t>
  </si>
  <si>
    <t>１－８＝</t>
  </si>
  <si>
    <t>２－４＝</t>
  </si>
  <si>
    <t>６－７＝</t>
  </si>
  <si>
    <t>１－９＝</t>
  </si>
  <si>
    <t>１０－５＝</t>
  </si>
  <si>
    <t>１１－２＝</t>
  </si>
  <si>
    <t>１５－８＝</t>
  </si>
  <si>
    <t>１０－４＝</t>
  </si>
  <si>
    <t>１０－６＝</t>
  </si>
  <si>
    <t>１１－９＝</t>
  </si>
  <si>
    <t>１１－４＝</t>
  </si>
  <si>
    <t>１４－９＝</t>
  </si>
  <si>
    <t>１２－５＝</t>
  </si>
  <si>
    <t>１０－２＝</t>
  </si>
  <si>
    <t>１１－８＝</t>
  </si>
  <si>
    <t>１２－４＝</t>
  </si>
  <si>
    <t>１０－８＝</t>
  </si>
  <si>
    <t>１１－７＝</t>
  </si>
  <si>
    <t>１４－８＝</t>
  </si>
  <si>
    <t>１６－９＝</t>
  </si>
  <si>
    <t>１１－３＝</t>
  </si>
  <si>
    <t>１３－８＝</t>
  </si>
  <si>
    <t>１５－７＝</t>
  </si>
  <si>
    <t>１８－９＝</t>
  </si>
  <si>
    <t>１４－７＝</t>
  </si>
  <si>
    <t>１０－７＝</t>
  </si>
  <si>
    <t>１３－９＝</t>
  </si>
  <si>
    <t>１２－７＝</t>
  </si>
  <si>
    <t>１１－６＝</t>
  </si>
  <si>
    <t>１４－５＝</t>
  </si>
  <si>
    <t>１６－８＝</t>
  </si>
  <si>
    <t>１５－９＝</t>
  </si>
  <si>
    <t>１１－５＝</t>
  </si>
  <si>
    <t>１２－９＝</t>
  </si>
  <si>
    <t>１２－８＝</t>
  </si>
  <si>
    <t>１０－３＝</t>
  </si>
  <si>
    <t>１４－６＝</t>
  </si>
  <si>
    <t>１６－７＝</t>
  </si>
  <si>
    <t>１２－６＝</t>
  </si>
  <si>
    <t>１３－５＝</t>
  </si>
  <si>
    <t>１３－６＝</t>
  </si>
  <si>
    <t>１７－９＝</t>
  </si>
  <si>
    <t>１０－１＝</t>
  </si>
  <si>
    <t>１２－３＝</t>
  </si>
  <si>
    <t>１３－７＝</t>
  </si>
  <si>
    <t>１０－９＝</t>
  </si>
  <si>
    <t>１３－４＝</t>
  </si>
  <si>
    <t>１７－８＝</t>
  </si>
  <si>
    <t>１５－６＝</t>
  </si>
  <si>
    <t>頭を鍛える方法</t>
  </si>
  <si>
    <t>頭を鍛える方法</t>
  </si>
  <si>
    <r>
      <t xml:space="preserve">四則計算１ </t>
    </r>
    <r>
      <rPr>
        <sz val="18"/>
        <rFont val="ＭＳ Ｐゴシック"/>
        <family val="3"/>
      </rPr>
      <t>たしざん１</t>
    </r>
  </si>
  <si>
    <r>
      <t xml:space="preserve">四則計算２ </t>
    </r>
    <r>
      <rPr>
        <sz val="18"/>
        <rFont val="ＭＳ Ｐゴシック"/>
        <family val="3"/>
      </rPr>
      <t>たしざん２</t>
    </r>
  </si>
  <si>
    <r>
      <t xml:space="preserve">四則計算３ </t>
    </r>
    <r>
      <rPr>
        <sz val="18"/>
        <rFont val="ＭＳ Ｐゴシック"/>
        <family val="3"/>
      </rPr>
      <t>ひきざん１</t>
    </r>
  </si>
  <si>
    <r>
      <t xml:space="preserve">四則計算４ </t>
    </r>
    <r>
      <rPr>
        <sz val="18"/>
        <rFont val="ＭＳ Ｐゴシック"/>
        <family val="3"/>
      </rPr>
      <t>ひきざん２</t>
    </r>
  </si>
  <si>
    <r>
      <t xml:space="preserve">四則計算５ </t>
    </r>
    <r>
      <rPr>
        <sz val="18"/>
        <rFont val="ＭＳ Ｐゴシック"/>
        <family val="3"/>
      </rPr>
      <t>正負の数１</t>
    </r>
  </si>
  <si>
    <r>
      <t xml:space="preserve">四則計算６ </t>
    </r>
    <r>
      <rPr>
        <sz val="18"/>
        <rFont val="ＭＳ Ｐゴシック"/>
        <family val="3"/>
      </rPr>
      <t>正負の数２</t>
    </r>
  </si>
  <si>
    <r>
      <t xml:space="preserve">四則計算７ </t>
    </r>
    <r>
      <rPr>
        <sz val="18"/>
        <rFont val="ＭＳ Ｐゴシック"/>
        <family val="3"/>
      </rPr>
      <t>ひきざん繰り下がり１</t>
    </r>
  </si>
  <si>
    <r>
      <t xml:space="preserve">四則計算８ </t>
    </r>
    <r>
      <rPr>
        <sz val="18"/>
        <rFont val="ＭＳ Ｐゴシック"/>
        <family val="3"/>
      </rPr>
      <t>ひきざん繰り下がり１</t>
    </r>
  </si>
  <si>
    <r>
      <t xml:space="preserve">四則計算９ </t>
    </r>
    <r>
      <rPr>
        <sz val="18"/>
        <rFont val="ＭＳ Ｐゴシック"/>
        <family val="3"/>
      </rPr>
      <t>かけざん１</t>
    </r>
  </si>
  <si>
    <r>
      <t xml:space="preserve">四則計算１０ </t>
    </r>
    <r>
      <rPr>
        <sz val="18"/>
        <rFont val="ＭＳ Ｐゴシック"/>
        <family val="3"/>
      </rPr>
      <t>かけざん２</t>
    </r>
  </si>
  <si>
    <r>
      <t xml:space="preserve">四則計算１１ </t>
    </r>
    <r>
      <rPr>
        <sz val="18"/>
        <rFont val="ＭＳ Ｐゴシック"/>
        <family val="3"/>
      </rPr>
      <t>割り算１</t>
    </r>
  </si>
  <si>
    <r>
      <t xml:space="preserve">四則計算１２ </t>
    </r>
    <r>
      <rPr>
        <sz val="18"/>
        <rFont val="ＭＳ Ｐゴシック"/>
        <family val="3"/>
      </rPr>
      <t>割り算２</t>
    </r>
  </si>
  <si>
    <r>
      <t xml:space="preserve">四則計算１３ </t>
    </r>
    <r>
      <rPr>
        <sz val="18"/>
        <rFont val="ＭＳ Ｐゴシック"/>
        <family val="3"/>
      </rPr>
      <t>四則計算１</t>
    </r>
  </si>
  <si>
    <r>
      <t xml:space="preserve">四則計算１３ </t>
    </r>
    <r>
      <rPr>
        <sz val="18"/>
        <rFont val="ＭＳ Ｐゴシック"/>
        <family val="3"/>
      </rPr>
      <t>四則計算２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</si>
</sst>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A1">
      <selection activeCell="H19" sqref="H19"/>
    </sheetView>
  </sheetViews>
  <sheetFormatPr defaultColWidth="9.00390625" defaultRowHeight="13.5"/>
  <cols>
    <col min="1" max="1" width="4.625" style="6" customWidth="1"/>
    <col min="2" max="2" width="11.625" style="8" customWidth="1"/>
    <col min="3" max="3" width="6.625" style="3" customWidth="1"/>
    <col min="4" max="4" width="4.625" style="6" customWidth="1"/>
    <col min="5" max="5" width="11.625" style="8" customWidth="1"/>
    <col min="6" max="6" width="6.625" style="3" customWidth="1"/>
    <col min="7" max="7" width="4.625" style="6" customWidth="1"/>
    <col min="8" max="8" width="11.625" style="8" customWidth="1"/>
    <col min="9" max="9" width="6.625" style="3" customWidth="1"/>
    <col min="10" max="10" width="4.625" style="6" customWidth="1"/>
    <col min="11" max="11" width="11.625" style="8" customWidth="1"/>
    <col min="12" max="12" width="6.625" style="3" customWidth="1"/>
    <col min="13" max="13" width="4.625" style="6" customWidth="1"/>
    <col min="14" max="14" width="11.625" style="8" customWidth="1"/>
    <col min="15" max="15" width="6.625" style="3" customWidth="1"/>
    <col min="16" max="16" width="4.625" style="6" customWidth="1"/>
    <col min="17" max="17" width="11.625" style="8" customWidth="1"/>
    <col min="18" max="18" width="6.625" style="3" customWidth="1"/>
    <col min="19" max="19" width="4.625" style="6" customWidth="1"/>
    <col min="20" max="20" width="11.625" style="8" customWidth="1"/>
    <col min="21" max="21" width="6.625" style="3" customWidth="1"/>
    <col min="22" max="22" width="4.625" style="6" customWidth="1"/>
    <col min="23" max="23" width="11.625" style="8" customWidth="1"/>
    <col min="24" max="24" width="6.625" style="0" customWidth="1"/>
  </cols>
  <sheetData>
    <row r="1" spans="1:24" ht="21">
      <c r="A1" s="11" t="s">
        <v>340</v>
      </c>
      <c r="L1" s="5" t="s">
        <v>339</v>
      </c>
      <c r="M1" s="11" t="s">
        <v>341</v>
      </c>
      <c r="X1" s="5" t="s">
        <v>338</v>
      </c>
    </row>
    <row r="3" spans="1:25" ht="30" customHeight="1">
      <c r="A3" s="6">
        <v>1</v>
      </c>
      <c r="B3" s="4" t="s">
        <v>44</v>
      </c>
      <c r="D3" s="6">
        <v>1</v>
      </c>
      <c r="E3" s="4" t="s">
        <v>155</v>
      </c>
      <c r="G3" s="6">
        <v>1</v>
      </c>
      <c r="H3" s="4" t="s">
        <v>159</v>
      </c>
      <c r="J3" s="6">
        <v>1</v>
      </c>
      <c r="K3" s="4" t="s">
        <v>12</v>
      </c>
      <c r="M3" s="6">
        <v>1</v>
      </c>
      <c r="N3" s="4" t="s">
        <v>179</v>
      </c>
      <c r="P3" s="6">
        <v>1</v>
      </c>
      <c r="Q3" s="4" t="s">
        <v>245</v>
      </c>
      <c r="S3" s="6">
        <v>1</v>
      </c>
      <c r="T3" s="4" t="s">
        <v>227</v>
      </c>
      <c r="V3" s="6">
        <v>1</v>
      </c>
      <c r="W3" s="4" t="s">
        <v>227</v>
      </c>
      <c r="Y3" s="2"/>
    </row>
    <row r="4" spans="1:25" ht="30" customHeight="1">
      <c r="A4" s="6">
        <f aca="true" t="shared" si="0" ref="A4:A27">+A3+1</f>
        <v>2</v>
      </c>
      <c r="B4" s="4" t="s">
        <v>188</v>
      </c>
      <c r="D4" s="6">
        <f aca="true" t="shared" si="1" ref="D4:D27">+D3+1</f>
        <v>2</v>
      </c>
      <c r="E4" s="4" t="s">
        <v>119</v>
      </c>
      <c r="G4" s="6">
        <f aca="true" t="shared" si="2" ref="G4:G27">+G3+1</f>
        <v>2</v>
      </c>
      <c r="H4" s="4" t="s">
        <v>127</v>
      </c>
      <c r="J4" s="6">
        <f aca="true" t="shared" si="3" ref="J4:J27">+J3+1</f>
        <v>2</v>
      </c>
      <c r="K4" s="4" t="s">
        <v>40</v>
      </c>
      <c r="M4" s="6">
        <f aca="true" t="shared" si="4" ref="M4:M27">+M3+1</f>
        <v>2</v>
      </c>
      <c r="N4" s="4" t="s">
        <v>88</v>
      </c>
      <c r="P4" s="6">
        <f aca="true" t="shared" si="5" ref="P4:P27">+P3+1</f>
        <v>2</v>
      </c>
      <c r="Q4" s="4" t="s">
        <v>20</v>
      </c>
      <c r="S4" s="6">
        <f aca="true" t="shared" si="6" ref="S4:S27">+S3+1</f>
        <v>2</v>
      </c>
      <c r="T4" s="4" t="s">
        <v>68</v>
      </c>
      <c r="V4" s="6">
        <f aca="true" t="shared" si="7" ref="V4:V27">+V3+1</f>
        <v>2</v>
      </c>
      <c r="W4" s="4" t="s">
        <v>159</v>
      </c>
      <c r="Y4" s="2"/>
    </row>
    <row r="5" spans="1:25" ht="30" customHeight="1">
      <c r="A5" s="6">
        <f t="shared" si="0"/>
        <v>3</v>
      </c>
      <c r="B5" s="4" t="s">
        <v>215</v>
      </c>
      <c r="D5" s="6">
        <f t="shared" si="1"/>
        <v>3</v>
      </c>
      <c r="E5" s="4" t="s">
        <v>175</v>
      </c>
      <c r="G5" s="6">
        <f t="shared" si="2"/>
        <v>3</v>
      </c>
      <c r="H5" s="4" t="s">
        <v>4</v>
      </c>
      <c r="J5" s="6">
        <f t="shared" si="3"/>
        <v>3</v>
      </c>
      <c r="K5" s="4" t="s">
        <v>209</v>
      </c>
      <c r="M5" s="6">
        <f t="shared" si="4"/>
        <v>3</v>
      </c>
      <c r="N5" s="4" t="s">
        <v>0</v>
      </c>
      <c r="P5" s="6">
        <f t="shared" si="5"/>
        <v>3</v>
      </c>
      <c r="Q5" s="4" t="s">
        <v>218</v>
      </c>
      <c r="S5" s="6">
        <f t="shared" si="6"/>
        <v>3</v>
      </c>
      <c r="T5" s="4" t="s">
        <v>236</v>
      </c>
      <c r="V5" s="6">
        <f t="shared" si="7"/>
        <v>3</v>
      </c>
      <c r="W5" s="4" t="s">
        <v>99</v>
      </c>
      <c r="Y5" s="2"/>
    </row>
    <row r="6" spans="1:25" ht="30" customHeight="1">
      <c r="A6" s="6">
        <f t="shared" si="0"/>
        <v>4</v>
      </c>
      <c r="B6" s="4" t="s">
        <v>115</v>
      </c>
      <c r="D6" s="6">
        <f t="shared" si="1"/>
        <v>4</v>
      </c>
      <c r="E6" s="4" t="s">
        <v>20</v>
      </c>
      <c r="G6" s="6">
        <f t="shared" si="2"/>
        <v>4</v>
      </c>
      <c r="H6" s="4" t="s">
        <v>238</v>
      </c>
      <c r="J6" s="6">
        <f t="shared" si="3"/>
        <v>4</v>
      </c>
      <c r="K6" s="4" t="s">
        <v>64</v>
      </c>
      <c r="M6" s="6">
        <f t="shared" si="4"/>
        <v>4</v>
      </c>
      <c r="N6" s="4" t="s">
        <v>131</v>
      </c>
      <c r="P6" s="6">
        <f t="shared" si="5"/>
        <v>4</v>
      </c>
      <c r="Q6" s="4" t="s">
        <v>64</v>
      </c>
      <c r="S6" s="6">
        <f t="shared" si="6"/>
        <v>4</v>
      </c>
      <c r="T6" s="4" t="s">
        <v>182</v>
      </c>
      <c r="V6" s="6">
        <f t="shared" si="7"/>
        <v>4</v>
      </c>
      <c r="W6" s="4" t="s">
        <v>200</v>
      </c>
      <c r="Y6" s="2"/>
    </row>
    <row r="7" spans="1:25" ht="30" customHeight="1">
      <c r="A7" s="6">
        <f t="shared" si="0"/>
        <v>5</v>
      </c>
      <c r="B7" s="4" t="s">
        <v>230</v>
      </c>
      <c r="D7" s="6">
        <f t="shared" si="1"/>
        <v>5</v>
      </c>
      <c r="E7" s="4" t="s">
        <v>60</v>
      </c>
      <c r="G7" s="6">
        <f t="shared" si="2"/>
        <v>5</v>
      </c>
      <c r="H7" s="4" t="s">
        <v>24</v>
      </c>
      <c r="J7" s="6">
        <f t="shared" si="3"/>
        <v>5</v>
      </c>
      <c r="K7" s="4" t="s">
        <v>80</v>
      </c>
      <c r="M7" s="6">
        <f t="shared" si="4"/>
        <v>5</v>
      </c>
      <c r="N7" s="4" t="s">
        <v>237</v>
      </c>
      <c r="P7" s="6">
        <f t="shared" si="5"/>
        <v>5</v>
      </c>
      <c r="Q7" s="4" t="s">
        <v>171</v>
      </c>
      <c r="S7" s="6">
        <f t="shared" si="6"/>
        <v>5</v>
      </c>
      <c r="T7" s="4" t="s">
        <v>241</v>
      </c>
      <c r="V7" s="6">
        <f t="shared" si="7"/>
        <v>5</v>
      </c>
      <c r="W7" s="4" t="s">
        <v>123</v>
      </c>
      <c r="Y7" s="2"/>
    </row>
    <row r="8" spans="1:25" ht="30" customHeight="1">
      <c r="A8" s="6">
        <f t="shared" si="0"/>
        <v>6</v>
      </c>
      <c r="B8" s="4" t="s">
        <v>84</v>
      </c>
      <c r="D8" s="6">
        <f t="shared" si="1"/>
        <v>6</v>
      </c>
      <c r="E8" s="4" t="s">
        <v>227</v>
      </c>
      <c r="G8" s="6">
        <f t="shared" si="2"/>
        <v>6</v>
      </c>
      <c r="H8" s="4" t="s">
        <v>185</v>
      </c>
      <c r="J8" s="6">
        <f t="shared" si="3"/>
        <v>6</v>
      </c>
      <c r="K8" s="4" t="s">
        <v>111</v>
      </c>
      <c r="M8" s="6">
        <f t="shared" si="4"/>
        <v>6</v>
      </c>
      <c r="N8" s="4" t="s">
        <v>252</v>
      </c>
      <c r="P8" s="6">
        <f t="shared" si="5"/>
        <v>6</v>
      </c>
      <c r="Q8" s="4" t="s">
        <v>91</v>
      </c>
      <c r="S8" s="6">
        <f t="shared" si="6"/>
        <v>6</v>
      </c>
      <c r="T8" s="4" t="s">
        <v>175</v>
      </c>
      <c r="V8" s="6">
        <f t="shared" si="7"/>
        <v>6</v>
      </c>
      <c r="W8" s="4" t="s">
        <v>185</v>
      </c>
      <c r="Y8" s="2"/>
    </row>
    <row r="9" spans="1:25" ht="30" customHeight="1">
      <c r="A9" s="6">
        <f t="shared" si="0"/>
        <v>7</v>
      </c>
      <c r="B9" s="4" t="s">
        <v>245</v>
      </c>
      <c r="D9" s="6">
        <f t="shared" si="1"/>
        <v>7</v>
      </c>
      <c r="E9" s="4" t="s">
        <v>209</v>
      </c>
      <c r="G9" s="6">
        <f t="shared" si="2"/>
        <v>7</v>
      </c>
      <c r="H9" s="4" t="s">
        <v>88</v>
      </c>
      <c r="J9" s="6">
        <f t="shared" si="3"/>
        <v>7</v>
      </c>
      <c r="K9" s="4" t="s">
        <v>131</v>
      </c>
      <c r="M9" s="6">
        <f t="shared" si="4"/>
        <v>7</v>
      </c>
      <c r="N9" s="4" t="s">
        <v>123</v>
      </c>
      <c r="P9" s="6">
        <f t="shared" si="5"/>
        <v>7</v>
      </c>
      <c r="Q9" s="4" t="s">
        <v>44</v>
      </c>
      <c r="S9" s="6">
        <f t="shared" si="6"/>
        <v>7</v>
      </c>
      <c r="T9" s="4" t="s">
        <v>224</v>
      </c>
      <c r="V9" s="6">
        <f t="shared" si="7"/>
        <v>7</v>
      </c>
      <c r="W9" s="4" t="s">
        <v>88</v>
      </c>
      <c r="Y9" s="2"/>
    </row>
    <row r="10" spans="1:25" ht="30" customHeight="1">
      <c r="A10" s="6">
        <f t="shared" si="0"/>
        <v>8</v>
      </c>
      <c r="B10" s="4" t="s">
        <v>99</v>
      </c>
      <c r="D10" s="6">
        <f t="shared" si="1"/>
        <v>8</v>
      </c>
      <c r="E10" s="4" t="s">
        <v>95</v>
      </c>
      <c r="G10" s="6">
        <f t="shared" si="2"/>
        <v>8</v>
      </c>
      <c r="H10" s="4" t="s">
        <v>139</v>
      </c>
      <c r="J10" s="6">
        <f t="shared" si="3"/>
        <v>8</v>
      </c>
      <c r="K10" s="4" t="s">
        <v>167</v>
      </c>
      <c r="M10" s="6">
        <f t="shared" si="4"/>
        <v>8</v>
      </c>
      <c r="N10" s="4" t="s">
        <v>40</v>
      </c>
      <c r="P10" s="6">
        <f t="shared" si="5"/>
        <v>8</v>
      </c>
      <c r="Q10" s="4" t="s">
        <v>200</v>
      </c>
      <c r="S10" s="6">
        <f t="shared" si="6"/>
        <v>8</v>
      </c>
      <c r="T10" s="4" t="s">
        <v>56</v>
      </c>
      <c r="V10" s="6">
        <f t="shared" si="7"/>
        <v>8</v>
      </c>
      <c r="W10" s="4" t="s">
        <v>163</v>
      </c>
      <c r="Y10" s="2"/>
    </row>
    <row r="11" spans="1:30" ht="30" customHeight="1">
      <c r="A11" s="6">
        <f t="shared" si="0"/>
        <v>9</v>
      </c>
      <c r="B11" s="4" t="s">
        <v>248</v>
      </c>
      <c r="D11" s="6">
        <f t="shared" si="1"/>
        <v>9</v>
      </c>
      <c r="E11" s="4" t="s">
        <v>237</v>
      </c>
      <c r="G11" s="6">
        <f t="shared" si="2"/>
        <v>9</v>
      </c>
      <c r="H11" s="4" t="s">
        <v>242</v>
      </c>
      <c r="J11" s="6">
        <f t="shared" si="3"/>
        <v>9</v>
      </c>
      <c r="K11" s="4" t="s">
        <v>179</v>
      </c>
      <c r="M11" s="6">
        <f t="shared" si="4"/>
        <v>9</v>
      </c>
      <c r="N11" s="4" t="s">
        <v>203</v>
      </c>
      <c r="P11" s="6">
        <f t="shared" si="5"/>
        <v>9</v>
      </c>
      <c r="Q11" s="4" t="s">
        <v>107</v>
      </c>
      <c r="S11" s="6">
        <f t="shared" si="6"/>
        <v>9</v>
      </c>
      <c r="T11" s="4" t="s">
        <v>111</v>
      </c>
      <c r="V11" s="6">
        <f t="shared" si="7"/>
        <v>9</v>
      </c>
      <c r="W11" s="4" t="s">
        <v>91</v>
      </c>
      <c r="Y11" s="2"/>
      <c r="AC11" s="2"/>
      <c r="AD11" s="2"/>
    </row>
    <row r="12" spans="1:30" ht="30" customHeight="1">
      <c r="A12" s="6">
        <f t="shared" si="0"/>
        <v>10</v>
      </c>
      <c r="B12" s="4" t="s">
        <v>182</v>
      </c>
      <c r="D12" s="6">
        <f t="shared" si="1"/>
        <v>10</v>
      </c>
      <c r="E12" s="4" t="s">
        <v>151</v>
      </c>
      <c r="G12" s="6">
        <f t="shared" si="2"/>
        <v>10</v>
      </c>
      <c r="H12" s="4" t="s">
        <v>52</v>
      </c>
      <c r="J12" s="6">
        <f t="shared" si="3"/>
        <v>10</v>
      </c>
      <c r="K12" s="4" t="s">
        <v>191</v>
      </c>
      <c r="M12" s="6">
        <f t="shared" si="4"/>
        <v>10</v>
      </c>
      <c r="N12" s="4" t="s">
        <v>76</v>
      </c>
      <c r="P12" s="6">
        <f t="shared" si="5"/>
        <v>10</v>
      </c>
      <c r="Q12" s="4" t="s">
        <v>238</v>
      </c>
      <c r="S12" s="6">
        <f t="shared" si="6"/>
        <v>10</v>
      </c>
      <c r="T12" s="4" t="s">
        <v>242</v>
      </c>
      <c r="V12" s="6">
        <f t="shared" si="7"/>
        <v>10</v>
      </c>
      <c r="W12" s="4" t="s">
        <v>8</v>
      </c>
      <c r="Y12" s="2"/>
      <c r="AD12" s="2"/>
    </row>
    <row r="13" spans="1:30" ht="30" customHeight="1">
      <c r="A13" s="6">
        <f t="shared" si="0"/>
        <v>11</v>
      </c>
      <c r="B13" s="4" t="s">
        <v>147</v>
      </c>
      <c r="D13" s="6">
        <f t="shared" si="1"/>
        <v>11</v>
      </c>
      <c r="E13" s="4" t="s">
        <v>200</v>
      </c>
      <c r="G13" s="6">
        <f t="shared" si="2"/>
        <v>11</v>
      </c>
      <c r="H13" s="4" t="s">
        <v>68</v>
      </c>
      <c r="J13" s="6">
        <f t="shared" si="3"/>
        <v>11</v>
      </c>
      <c r="K13" s="4" t="s">
        <v>203</v>
      </c>
      <c r="M13" s="6">
        <f t="shared" si="4"/>
        <v>11</v>
      </c>
      <c r="N13" s="4" t="s">
        <v>103</v>
      </c>
      <c r="P13" s="6">
        <f t="shared" si="5"/>
        <v>11</v>
      </c>
      <c r="Q13" s="4" t="s">
        <v>135</v>
      </c>
      <c r="S13" s="6">
        <f t="shared" si="6"/>
        <v>11</v>
      </c>
      <c r="T13" s="4" t="s">
        <v>175</v>
      </c>
      <c r="V13" s="6">
        <f t="shared" si="7"/>
        <v>11</v>
      </c>
      <c r="W13" s="4" t="s">
        <v>95</v>
      </c>
      <c r="Y13" s="2"/>
      <c r="AC13" s="2"/>
      <c r="AD13" s="2"/>
    </row>
    <row r="14" spans="1:30" ht="30" customHeight="1">
      <c r="A14" s="6">
        <f t="shared" si="0"/>
        <v>12</v>
      </c>
      <c r="B14" s="4" t="s">
        <v>252</v>
      </c>
      <c r="D14" s="6">
        <f t="shared" si="1"/>
        <v>12</v>
      </c>
      <c r="E14" s="4" t="s">
        <v>76</v>
      </c>
      <c r="G14" s="6">
        <f t="shared" si="2"/>
        <v>12</v>
      </c>
      <c r="H14" s="4" t="s">
        <v>212</v>
      </c>
      <c r="J14" s="6">
        <f t="shared" si="3"/>
        <v>12</v>
      </c>
      <c r="K14" s="4" t="s">
        <v>206</v>
      </c>
      <c r="M14" s="6">
        <f t="shared" si="4"/>
        <v>12</v>
      </c>
      <c r="N14" s="4" t="s">
        <v>240</v>
      </c>
      <c r="P14" s="6">
        <f t="shared" si="5"/>
        <v>12</v>
      </c>
      <c r="Q14" s="4" t="s">
        <v>250</v>
      </c>
      <c r="S14" s="6">
        <f t="shared" si="6"/>
        <v>12</v>
      </c>
      <c r="T14" s="4" t="s">
        <v>147</v>
      </c>
      <c r="V14" s="6">
        <f t="shared" si="7"/>
        <v>12</v>
      </c>
      <c r="W14" s="4" t="s">
        <v>12</v>
      </c>
      <c r="Y14" s="2"/>
      <c r="AB14" s="2"/>
      <c r="AC14" s="2"/>
      <c r="AD14" s="2"/>
    </row>
    <row r="15" spans="1:29" ht="30" customHeight="1">
      <c r="A15" s="6">
        <f t="shared" si="0"/>
        <v>13</v>
      </c>
      <c r="B15" s="4" t="s">
        <v>236</v>
      </c>
      <c r="D15" s="6">
        <f t="shared" si="1"/>
        <v>13</v>
      </c>
      <c r="E15" s="4" t="s">
        <v>194</v>
      </c>
      <c r="G15" s="6">
        <f t="shared" si="2"/>
        <v>13</v>
      </c>
      <c r="H15" s="4" t="s">
        <v>16</v>
      </c>
      <c r="J15" s="6">
        <f t="shared" si="3"/>
        <v>13</v>
      </c>
      <c r="K15" s="4" t="s">
        <v>233</v>
      </c>
      <c r="M15" s="6">
        <f t="shared" si="4"/>
        <v>13</v>
      </c>
      <c r="N15" s="4" t="s">
        <v>151</v>
      </c>
      <c r="P15" s="6">
        <f t="shared" si="5"/>
        <v>13</v>
      </c>
      <c r="Q15" s="4" t="s">
        <v>147</v>
      </c>
      <c r="S15" s="6">
        <f t="shared" si="6"/>
        <v>13</v>
      </c>
      <c r="T15" s="4" t="s">
        <v>84</v>
      </c>
      <c r="V15" s="6">
        <f t="shared" si="7"/>
        <v>13</v>
      </c>
      <c r="W15" s="4" t="s">
        <v>237</v>
      </c>
      <c r="Y15" s="2"/>
      <c r="AC15" s="2"/>
    </row>
    <row r="16" spans="1:29" ht="30" customHeight="1">
      <c r="A16" s="6">
        <f t="shared" si="0"/>
        <v>14</v>
      </c>
      <c r="B16" s="4" t="s">
        <v>123</v>
      </c>
      <c r="D16" s="6">
        <f t="shared" si="1"/>
        <v>14</v>
      </c>
      <c r="E16" s="4" t="s">
        <v>143</v>
      </c>
      <c r="G16" s="6">
        <f t="shared" si="2"/>
        <v>14</v>
      </c>
      <c r="H16" s="4" t="s">
        <v>240</v>
      </c>
      <c r="J16" s="6">
        <f t="shared" si="3"/>
        <v>14</v>
      </c>
      <c r="K16" s="4" t="s">
        <v>239</v>
      </c>
      <c r="M16" s="6">
        <f t="shared" si="4"/>
        <v>14</v>
      </c>
      <c r="N16" s="4" t="s">
        <v>221</v>
      </c>
      <c r="P16" s="6">
        <f t="shared" si="5"/>
        <v>14</v>
      </c>
      <c r="Q16" s="4" t="s">
        <v>212</v>
      </c>
      <c r="S16" s="6">
        <f t="shared" si="6"/>
        <v>14</v>
      </c>
      <c r="T16" s="4" t="s">
        <v>238</v>
      </c>
      <c r="V16" s="6">
        <f t="shared" si="7"/>
        <v>14</v>
      </c>
      <c r="W16" s="4" t="s">
        <v>20</v>
      </c>
      <c r="Y16" s="2"/>
      <c r="AC16" s="2"/>
    </row>
    <row r="17" spans="1:30" ht="30" customHeight="1">
      <c r="A17" s="6">
        <f t="shared" si="0"/>
        <v>15</v>
      </c>
      <c r="B17" s="4" t="s">
        <v>221</v>
      </c>
      <c r="D17" s="6">
        <f t="shared" si="1"/>
        <v>15</v>
      </c>
      <c r="E17" s="4" t="s">
        <v>0</v>
      </c>
      <c r="G17" s="6">
        <f t="shared" si="2"/>
        <v>15</v>
      </c>
      <c r="H17" s="4" t="s">
        <v>107</v>
      </c>
      <c r="J17" s="6">
        <f t="shared" si="3"/>
        <v>15</v>
      </c>
      <c r="K17" s="4" t="s">
        <v>241</v>
      </c>
      <c r="M17" s="6">
        <f t="shared" si="4"/>
        <v>15</v>
      </c>
      <c r="N17" s="4" t="s">
        <v>56</v>
      </c>
      <c r="P17" s="6">
        <f t="shared" si="5"/>
        <v>15</v>
      </c>
      <c r="Q17" s="4" t="s">
        <v>230</v>
      </c>
      <c r="S17" s="6">
        <f t="shared" si="6"/>
        <v>15</v>
      </c>
      <c r="T17" s="4" t="s">
        <v>179</v>
      </c>
      <c r="V17" s="6">
        <f t="shared" si="7"/>
        <v>15</v>
      </c>
      <c r="W17" s="4" t="s">
        <v>182</v>
      </c>
      <c r="Y17" s="2"/>
      <c r="AD17" s="2"/>
    </row>
    <row r="18" spans="1:30" ht="30" customHeight="1">
      <c r="A18" s="6">
        <f t="shared" si="0"/>
        <v>16</v>
      </c>
      <c r="B18" s="4" t="s">
        <v>72</v>
      </c>
      <c r="D18" s="6">
        <f t="shared" si="1"/>
        <v>16</v>
      </c>
      <c r="E18" s="4" t="s">
        <v>36</v>
      </c>
      <c r="G18" s="6">
        <f t="shared" si="2"/>
        <v>16</v>
      </c>
      <c r="H18" s="4" t="s">
        <v>243</v>
      </c>
      <c r="J18" s="6">
        <f t="shared" si="3"/>
        <v>16</v>
      </c>
      <c r="K18" s="4" t="s">
        <v>244</v>
      </c>
      <c r="M18" s="6">
        <f t="shared" si="4"/>
        <v>16</v>
      </c>
      <c r="N18" s="4" t="s">
        <v>246</v>
      </c>
      <c r="P18" s="6">
        <f t="shared" si="5"/>
        <v>16</v>
      </c>
      <c r="Q18" s="4" t="s">
        <v>28</v>
      </c>
      <c r="S18" s="6">
        <f t="shared" si="6"/>
        <v>16</v>
      </c>
      <c r="T18" s="4" t="s">
        <v>119</v>
      </c>
      <c r="V18" s="6">
        <f t="shared" si="7"/>
        <v>16</v>
      </c>
      <c r="W18" s="4" t="s">
        <v>252</v>
      </c>
      <c r="Y18" s="2"/>
      <c r="AD18" s="2"/>
    </row>
    <row r="19" spans="1:25" ht="30" customHeight="1">
      <c r="A19" s="6">
        <f t="shared" si="0"/>
        <v>17</v>
      </c>
      <c r="B19" s="4" t="s">
        <v>135</v>
      </c>
      <c r="D19" s="6">
        <f t="shared" si="1"/>
        <v>17</v>
      </c>
      <c r="E19" s="4" t="s">
        <v>163</v>
      </c>
      <c r="G19" s="6">
        <f t="shared" si="2"/>
        <v>17</v>
      </c>
      <c r="H19" s="4" t="s">
        <v>48</v>
      </c>
      <c r="J19" s="6">
        <f t="shared" si="3"/>
        <v>17</v>
      </c>
      <c r="K19" s="4" t="s">
        <v>56</v>
      </c>
      <c r="M19" s="6">
        <f t="shared" si="4"/>
        <v>17</v>
      </c>
      <c r="N19" s="4" t="s">
        <v>143</v>
      </c>
      <c r="P19" s="6">
        <f t="shared" si="5"/>
        <v>17</v>
      </c>
      <c r="Q19" s="4" t="s">
        <v>185</v>
      </c>
      <c r="S19" s="6">
        <f t="shared" si="6"/>
        <v>17</v>
      </c>
      <c r="T19" s="4" t="s">
        <v>248</v>
      </c>
      <c r="V19" s="6">
        <f t="shared" si="7"/>
        <v>17</v>
      </c>
      <c r="W19" s="4" t="s">
        <v>245</v>
      </c>
      <c r="Y19" s="2"/>
    </row>
    <row r="20" spans="1:25" ht="30" customHeight="1">
      <c r="A20" s="6">
        <f t="shared" si="0"/>
        <v>18</v>
      </c>
      <c r="B20" s="4" t="s">
        <v>171</v>
      </c>
      <c r="D20" s="6">
        <f t="shared" si="1"/>
        <v>18</v>
      </c>
      <c r="E20" s="4" t="s">
        <v>197</v>
      </c>
      <c r="G20" s="6">
        <f t="shared" si="2"/>
        <v>18</v>
      </c>
      <c r="H20" s="4" t="s">
        <v>224</v>
      </c>
      <c r="J20" s="6">
        <f t="shared" si="3"/>
        <v>18</v>
      </c>
      <c r="K20" s="4" t="s">
        <v>115</v>
      </c>
      <c r="M20" s="6">
        <f t="shared" si="4"/>
        <v>18</v>
      </c>
      <c r="N20" s="4" t="s">
        <v>248</v>
      </c>
      <c r="P20" s="6">
        <f t="shared" si="5"/>
        <v>18</v>
      </c>
      <c r="Q20" s="4" t="s">
        <v>4</v>
      </c>
      <c r="S20" s="6">
        <f t="shared" si="6"/>
        <v>18</v>
      </c>
      <c r="T20" s="4" t="s">
        <v>107</v>
      </c>
      <c r="V20" s="6">
        <f t="shared" si="7"/>
        <v>18</v>
      </c>
      <c r="W20" s="4" t="s">
        <v>36</v>
      </c>
      <c r="Y20" s="2"/>
    </row>
    <row r="21" spans="1:30" ht="30" customHeight="1">
      <c r="A21" s="6">
        <f t="shared" si="0"/>
        <v>19</v>
      </c>
      <c r="B21" s="4" t="s">
        <v>28</v>
      </c>
      <c r="D21" s="6">
        <f t="shared" si="1"/>
        <v>19</v>
      </c>
      <c r="E21" s="4" t="s">
        <v>8</v>
      </c>
      <c r="G21" s="6">
        <f t="shared" si="2"/>
        <v>19</v>
      </c>
      <c r="H21" s="4" t="s">
        <v>91</v>
      </c>
      <c r="J21" s="6">
        <f t="shared" si="3"/>
        <v>19</v>
      </c>
      <c r="K21" s="4" t="s">
        <v>243</v>
      </c>
      <c r="M21" s="6">
        <f t="shared" si="4"/>
        <v>19</v>
      </c>
      <c r="N21" s="4" t="s">
        <v>84</v>
      </c>
      <c r="P21" s="6">
        <f t="shared" si="5"/>
        <v>19</v>
      </c>
      <c r="Q21" s="4" t="s">
        <v>48</v>
      </c>
      <c r="S21" s="6">
        <f t="shared" si="6"/>
        <v>19</v>
      </c>
      <c r="T21" s="4" t="s">
        <v>139</v>
      </c>
      <c r="V21" s="6">
        <f t="shared" si="7"/>
        <v>19</v>
      </c>
      <c r="W21" s="4" t="s">
        <v>127</v>
      </c>
      <c r="Y21" s="2"/>
      <c r="AD21" s="2"/>
    </row>
    <row r="22" spans="1:25" ht="30" customHeight="1">
      <c r="A22" s="6">
        <f t="shared" si="0"/>
        <v>20</v>
      </c>
      <c r="B22" s="4" t="s">
        <v>218</v>
      </c>
      <c r="D22" s="6">
        <f t="shared" si="1"/>
        <v>20</v>
      </c>
      <c r="E22" s="4" t="s">
        <v>32</v>
      </c>
      <c r="G22" s="6">
        <f t="shared" si="2"/>
        <v>20</v>
      </c>
      <c r="H22" s="4" t="s">
        <v>103</v>
      </c>
      <c r="J22" s="6">
        <f t="shared" si="3"/>
        <v>20</v>
      </c>
      <c r="K22" s="4" t="s">
        <v>191</v>
      </c>
      <c r="M22" s="6">
        <f t="shared" si="4"/>
        <v>20</v>
      </c>
      <c r="N22" s="4" t="s">
        <v>197</v>
      </c>
      <c r="P22" s="6">
        <f t="shared" si="5"/>
        <v>20</v>
      </c>
      <c r="Q22" s="4" t="s">
        <v>215</v>
      </c>
      <c r="S22" s="6">
        <f t="shared" si="6"/>
        <v>20</v>
      </c>
      <c r="T22" s="4" t="s">
        <v>155</v>
      </c>
      <c r="V22" s="6">
        <f t="shared" si="7"/>
        <v>20</v>
      </c>
      <c r="W22" s="4" t="s">
        <v>143</v>
      </c>
      <c r="Y22" s="2"/>
    </row>
    <row r="23" spans="1:29" ht="30" customHeight="1">
      <c r="A23" s="6">
        <f t="shared" si="0"/>
        <v>21</v>
      </c>
      <c r="B23" s="4" t="s">
        <v>99</v>
      </c>
      <c r="D23" s="6">
        <f t="shared" si="1"/>
        <v>21</v>
      </c>
      <c r="E23" s="4" t="s">
        <v>188</v>
      </c>
      <c r="G23" s="6">
        <f t="shared" si="2"/>
        <v>21</v>
      </c>
      <c r="H23" s="4" t="s">
        <v>8</v>
      </c>
      <c r="J23" s="6">
        <f t="shared" si="3"/>
        <v>21</v>
      </c>
      <c r="K23" s="4" t="s">
        <v>206</v>
      </c>
      <c r="M23" s="6">
        <f t="shared" si="4"/>
        <v>21</v>
      </c>
      <c r="N23" s="4" t="s">
        <v>16</v>
      </c>
      <c r="P23" s="6">
        <f t="shared" si="5"/>
        <v>21</v>
      </c>
      <c r="Q23" s="4" t="s">
        <v>32</v>
      </c>
      <c r="S23" s="6">
        <f t="shared" si="6"/>
        <v>21</v>
      </c>
      <c r="T23" s="4" t="s">
        <v>250</v>
      </c>
      <c r="V23" s="6">
        <f t="shared" si="7"/>
        <v>21</v>
      </c>
      <c r="W23" s="4" t="s">
        <v>76</v>
      </c>
      <c r="Y23" s="2"/>
      <c r="AC23" s="2"/>
    </row>
    <row r="24" spans="1:25" ht="30" customHeight="1">
      <c r="A24" s="6">
        <f t="shared" si="0"/>
        <v>22</v>
      </c>
      <c r="B24" s="4" t="s">
        <v>233</v>
      </c>
      <c r="D24" s="6">
        <f t="shared" si="1"/>
        <v>22</v>
      </c>
      <c r="E24" s="4" t="s">
        <v>95</v>
      </c>
      <c r="G24" s="6">
        <f t="shared" si="2"/>
        <v>22</v>
      </c>
      <c r="H24" s="4" t="s">
        <v>159</v>
      </c>
      <c r="J24" s="6">
        <f t="shared" si="3"/>
        <v>22</v>
      </c>
      <c r="K24" s="4" t="s">
        <v>163</v>
      </c>
      <c r="M24" s="6">
        <f t="shared" si="4"/>
        <v>22</v>
      </c>
      <c r="N24" s="4" t="s">
        <v>24</v>
      </c>
      <c r="P24" s="6">
        <f t="shared" si="5"/>
        <v>22</v>
      </c>
      <c r="Q24" s="4" t="s">
        <v>139</v>
      </c>
      <c r="S24" s="6">
        <f t="shared" si="6"/>
        <v>22</v>
      </c>
      <c r="T24" s="4" t="s">
        <v>203</v>
      </c>
      <c r="V24" s="6">
        <f t="shared" si="7"/>
        <v>22</v>
      </c>
      <c r="W24" s="4" t="s">
        <v>247</v>
      </c>
      <c r="Y24" s="2"/>
    </row>
    <row r="25" spans="1:25" ht="30" customHeight="1">
      <c r="A25" s="6">
        <f t="shared" si="0"/>
        <v>23</v>
      </c>
      <c r="B25" s="4" t="s">
        <v>119</v>
      </c>
      <c r="D25" s="6">
        <f t="shared" si="1"/>
        <v>23</v>
      </c>
      <c r="E25" s="4" t="s">
        <v>242</v>
      </c>
      <c r="G25" s="6">
        <f t="shared" si="2"/>
        <v>23</v>
      </c>
      <c r="H25" s="4" t="s">
        <v>36</v>
      </c>
      <c r="J25" s="6">
        <f t="shared" si="3"/>
        <v>23</v>
      </c>
      <c r="K25" s="4" t="s">
        <v>127</v>
      </c>
      <c r="M25" s="6">
        <f t="shared" si="4"/>
        <v>23</v>
      </c>
      <c r="N25" s="4" t="s">
        <v>60</v>
      </c>
      <c r="P25" s="6">
        <f t="shared" si="5"/>
        <v>23</v>
      </c>
      <c r="Q25" s="4" t="s">
        <v>247</v>
      </c>
      <c r="S25" s="6">
        <f t="shared" si="6"/>
        <v>23</v>
      </c>
      <c r="T25" s="4" t="s">
        <v>246</v>
      </c>
      <c r="V25" s="6">
        <f t="shared" si="7"/>
        <v>23</v>
      </c>
      <c r="W25" s="4" t="s">
        <v>60</v>
      </c>
      <c r="Y25" s="2"/>
    </row>
    <row r="26" spans="1:25" ht="30" customHeight="1">
      <c r="A26" s="6">
        <f t="shared" si="0"/>
        <v>24</v>
      </c>
      <c r="B26" s="4" t="s">
        <v>12</v>
      </c>
      <c r="D26" s="6">
        <f t="shared" si="1"/>
        <v>24</v>
      </c>
      <c r="E26" s="4" t="s">
        <v>244</v>
      </c>
      <c r="G26" s="6">
        <f t="shared" si="2"/>
        <v>24</v>
      </c>
      <c r="H26" s="4" t="s">
        <v>167</v>
      </c>
      <c r="J26" s="6">
        <f t="shared" si="3"/>
        <v>24</v>
      </c>
      <c r="K26" s="4" t="s">
        <v>111</v>
      </c>
      <c r="M26" s="6">
        <f t="shared" si="4"/>
        <v>24</v>
      </c>
      <c r="N26" s="4" t="s">
        <v>251</v>
      </c>
      <c r="P26" s="6">
        <f t="shared" si="5"/>
        <v>24</v>
      </c>
      <c r="Q26" s="4" t="s">
        <v>239</v>
      </c>
      <c r="S26" s="6">
        <f t="shared" si="6"/>
        <v>24</v>
      </c>
      <c r="T26" s="4" t="s">
        <v>28</v>
      </c>
      <c r="V26" s="6">
        <f t="shared" si="7"/>
        <v>24</v>
      </c>
      <c r="W26" s="4" t="s">
        <v>68</v>
      </c>
      <c r="Y26" s="2"/>
    </row>
    <row r="27" spans="1:25" ht="30" customHeight="1">
      <c r="A27" s="6">
        <f t="shared" si="0"/>
        <v>25</v>
      </c>
      <c r="B27" s="4" t="s">
        <v>72</v>
      </c>
      <c r="D27" s="6">
        <f t="shared" si="1"/>
        <v>25</v>
      </c>
      <c r="E27" s="4" t="s">
        <v>194</v>
      </c>
      <c r="G27" s="6">
        <f t="shared" si="2"/>
        <v>25</v>
      </c>
      <c r="H27" s="4" t="s">
        <v>52</v>
      </c>
      <c r="J27" s="6">
        <f t="shared" si="3"/>
        <v>25</v>
      </c>
      <c r="K27" s="4" t="s">
        <v>155</v>
      </c>
      <c r="M27" s="6">
        <f t="shared" si="4"/>
        <v>25</v>
      </c>
      <c r="N27" s="4" t="s">
        <v>249</v>
      </c>
      <c r="P27" s="6">
        <f t="shared" si="5"/>
        <v>25</v>
      </c>
      <c r="Q27" s="4" t="s">
        <v>80</v>
      </c>
      <c r="S27" s="6">
        <f t="shared" si="6"/>
        <v>25</v>
      </c>
      <c r="T27" s="4" t="s">
        <v>80</v>
      </c>
      <c r="V27" s="6">
        <f t="shared" si="7"/>
        <v>25</v>
      </c>
      <c r="W27" s="4" t="s">
        <v>64</v>
      </c>
      <c r="Y27" s="2"/>
    </row>
    <row r="31" ht="17.25">
      <c r="Y31" s="2"/>
    </row>
  </sheetData>
  <sheetProtection password="875B" sheet="1" objects="1" scenarios="1"/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7"/>
  <sheetViews>
    <sheetView workbookViewId="0" topLeftCell="F1">
      <selection activeCell="V4" sqref="V4"/>
    </sheetView>
  </sheetViews>
  <sheetFormatPr defaultColWidth="9.00390625" defaultRowHeight="13.5"/>
  <cols>
    <col min="1" max="1" width="4.625" style="6" customWidth="1"/>
    <col min="2" max="2" width="11.625" style="8" customWidth="1"/>
    <col min="3" max="3" width="6.625" style="3" customWidth="1"/>
    <col min="4" max="4" width="4.625" style="6" customWidth="1"/>
    <col min="5" max="5" width="11.625" style="8" customWidth="1"/>
    <col min="6" max="6" width="6.625" style="3" customWidth="1"/>
    <col min="7" max="7" width="4.625" style="6" customWidth="1"/>
    <col min="8" max="8" width="11.625" style="8" customWidth="1"/>
    <col min="9" max="9" width="6.625" style="3" customWidth="1"/>
    <col min="10" max="10" width="4.625" style="6" customWidth="1"/>
    <col min="11" max="11" width="11.625" style="5" customWidth="1"/>
    <col min="12" max="12" width="6.625" style="3" customWidth="1"/>
    <col min="13" max="13" width="4.625" style="6" customWidth="1"/>
    <col min="14" max="14" width="11.625" style="8" customWidth="1"/>
    <col min="15" max="15" width="6.625" style="3" customWidth="1"/>
    <col min="16" max="16" width="4.625" style="6" customWidth="1"/>
    <col min="17" max="17" width="11.625" style="8" customWidth="1"/>
    <col min="18" max="18" width="6.625" style="3" customWidth="1"/>
    <col min="19" max="19" width="4.625" style="6" customWidth="1"/>
    <col min="20" max="20" width="11.625" style="8" customWidth="1"/>
    <col min="21" max="21" width="6.625" style="3" customWidth="1"/>
    <col min="22" max="22" width="4.625" style="6" customWidth="1"/>
    <col min="23" max="23" width="11.625" style="8" customWidth="1"/>
    <col min="24" max="24" width="6.625" style="0" customWidth="1"/>
  </cols>
  <sheetData>
    <row r="1" spans="1:24" ht="21">
      <c r="A1" s="11" t="s">
        <v>342</v>
      </c>
      <c r="K1" s="8"/>
      <c r="L1" s="5" t="s">
        <v>339</v>
      </c>
      <c r="M1" s="11" t="s">
        <v>343</v>
      </c>
      <c r="X1" s="5" t="s">
        <v>338</v>
      </c>
    </row>
    <row r="3" spans="1:35" ht="30" customHeight="1">
      <c r="A3" s="6">
        <v>1</v>
      </c>
      <c r="B3" s="5" t="s">
        <v>1</v>
      </c>
      <c r="D3" s="6">
        <v>1</v>
      </c>
      <c r="E3" s="5" t="s">
        <v>104</v>
      </c>
      <c r="G3" s="6">
        <v>1</v>
      </c>
      <c r="H3" s="5" t="s">
        <v>156</v>
      </c>
      <c r="J3" s="6">
        <v>1</v>
      </c>
      <c r="K3" s="5" t="s">
        <v>144</v>
      </c>
      <c r="M3" s="6">
        <v>1</v>
      </c>
      <c r="N3" s="5" t="s">
        <v>1</v>
      </c>
      <c r="P3" s="6">
        <v>1</v>
      </c>
      <c r="Q3" s="5" t="s">
        <v>9</v>
      </c>
      <c r="S3" s="6">
        <v>1</v>
      </c>
      <c r="T3" s="5" t="s">
        <v>176</v>
      </c>
      <c r="V3" s="6">
        <v>1</v>
      </c>
      <c r="W3" s="5" t="s">
        <v>41</v>
      </c>
      <c r="AB3" s="3"/>
      <c r="AC3" s="3"/>
      <c r="AE3" s="3"/>
      <c r="AF3" s="3"/>
      <c r="AH3" s="3"/>
      <c r="AI3" s="3"/>
    </row>
    <row r="4" spans="1:35" ht="30" customHeight="1">
      <c r="A4" s="6">
        <f aca="true" t="shared" si="0" ref="A4:A27">+A3+1</f>
        <v>2</v>
      </c>
      <c r="B4" s="5" t="s">
        <v>100</v>
      </c>
      <c r="D4" s="6">
        <f aca="true" t="shared" si="1" ref="D4:D27">+D3+1</f>
        <v>2</v>
      </c>
      <c r="E4" s="5" t="s">
        <v>13</v>
      </c>
      <c r="G4" s="6">
        <f aca="true" t="shared" si="2" ref="G4:G27">+G3+1</f>
        <v>2</v>
      </c>
      <c r="H4" s="5" t="s">
        <v>5</v>
      </c>
      <c r="J4" s="6">
        <f aca="true" t="shared" si="3" ref="J4:J27">+J3+1</f>
        <v>2</v>
      </c>
      <c r="K4" s="5" t="s">
        <v>108</v>
      </c>
      <c r="M4" s="6">
        <f aca="true" t="shared" si="4" ref="M4:M27">+M3+1</f>
        <v>2</v>
      </c>
      <c r="N4" s="5" t="s">
        <v>104</v>
      </c>
      <c r="P4" s="6">
        <f aca="true" t="shared" si="5" ref="P4:P27">+P3+1</f>
        <v>2</v>
      </c>
      <c r="Q4" s="5" t="s">
        <v>112</v>
      </c>
      <c r="S4" s="6">
        <f aca="true" t="shared" si="6" ref="S4:S27">+S3+1</f>
        <v>2</v>
      </c>
      <c r="T4" s="5" t="s">
        <v>116</v>
      </c>
      <c r="V4" s="6">
        <f aca="true" t="shared" si="7" ref="V4:V27">+V3+1</f>
        <v>2</v>
      </c>
      <c r="W4" s="5" t="s">
        <v>17</v>
      </c>
      <c r="AB4" s="3"/>
      <c r="AC4" s="3"/>
      <c r="AE4" s="3"/>
      <c r="AF4" s="3"/>
      <c r="AH4" s="3"/>
      <c r="AI4" s="3"/>
    </row>
    <row r="5" spans="1:35" ht="30" customHeight="1">
      <c r="A5" s="6">
        <f t="shared" si="0"/>
        <v>3</v>
      </c>
      <c r="B5" s="5" t="s">
        <v>128</v>
      </c>
      <c r="D5" s="6">
        <f t="shared" si="1"/>
        <v>3</v>
      </c>
      <c r="E5" s="5" t="s">
        <v>5</v>
      </c>
      <c r="G5" s="6">
        <f t="shared" si="2"/>
        <v>3</v>
      </c>
      <c r="H5" s="5" t="s">
        <v>116</v>
      </c>
      <c r="J5" s="6">
        <f t="shared" si="3"/>
        <v>3</v>
      </c>
      <c r="K5" s="5" t="s">
        <v>136</v>
      </c>
      <c r="M5" s="6">
        <f t="shared" si="4"/>
        <v>3</v>
      </c>
      <c r="N5" s="5" t="s">
        <v>116</v>
      </c>
      <c r="P5" s="6">
        <f t="shared" si="5"/>
        <v>3</v>
      </c>
      <c r="Q5" s="5" t="s">
        <v>168</v>
      </c>
      <c r="S5" s="6">
        <f t="shared" si="6"/>
        <v>3</v>
      </c>
      <c r="T5" s="5" t="s">
        <v>5</v>
      </c>
      <c r="V5" s="6">
        <f t="shared" si="7"/>
        <v>3</v>
      </c>
      <c r="W5" s="5" t="s">
        <v>172</v>
      </c>
      <c r="AB5" s="3"/>
      <c r="AC5" s="3"/>
      <c r="AE5" s="3"/>
      <c r="AF5" s="3"/>
      <c r="AH5" s="3"/>
      <c r="AI5" s="3"/>
    </row>
    <row r="6" spans="1:35" ht="30" customHeight="1">
      <c r="A6" s="6">
        <f t="shared" si="0"/>
        <v>4</v>
      </c>
      <c r="B6" s="5" t="s">
        <v>17</v>
      </c>
      <c r="D6" s="6">
        <f t="shared" si="1"/>
        <v>4</v>
      </c>
      <c r="E6" s="5" t="s">
        <v>45</v>
      </c>
      <c r="G6" s="6">
        <f t="shared" si="2"/>
        <v>4</v>
      </c>
      <c r="H6" s="5" t="s">
        <v>128</v>
      </c>
      <c r="J6" s="6">
        <f t="shared" si="3"/>
        <v>4</v>
      </c>
      <c r="K6" s="5" t="s">
        <v>53</v>
      </c>
      <c r="M6" s="6">
        <f t="shared" si="4"/>
        <v>4</v>
      </c>
      <c r="N6" s="5" t="s">
        <v>25</v>
      </c>
      <c r="P6" s="6">
        <f t="shared" si="5"/>
        <v>4</v>
      </c>
      <c r="Q6" s="5" t="s">
        <v>13</v>
      </c>
      <c r="S6" s="6">
        <f t="shared" si="6"/>
        <v>4</v>
      </c>
      <c r="T6" s="5" t="s">
        <v>37</v>
      </c>
      <c r="V6" s="6">
        <f t="shared" si="7"/>
        <v>4</v>
      </c>
      <c r="W6" s="5" t="s">
        <v>9</v>
      </c>
      <c r="AB6" s="3"/>
      <c r="AE6" s="3"/>
      <c r="AF6" s="3"/>
      <c r="AH6" s="3"/>
      <c r="AI6" s="3"/>
    </row>
    <row r="7" spans="1:35" ht="30" customHeight="1">
      <c r="A7" s="6">
        <f t="shared" si="0"/>
        <v>5</v>
      </c>
      <c r="B7" s="5" t="s">
        <v>136</v>
      </c>
      <c r="D7" s="6">
        <f t="shared" si="1"/>
        <v>5</v>
      </c>
      <c r="E7" s="5" t="s">
        <v>108</v>
      </c>
      <c r="G7" s="6">
        <f t="shared" si="2"/>
        <v>5</v>
      </c>
      <c r="H7" s="5" t="s">
        <v>57</v>
      </c>
      <c r="J7" s="6">
        <f t="shared" si="3"/>
        <v>5</v>
      </c>
      <c r="K7" s="5" t="s">
        <v>45</v>
      </c>
      <c r="M7" s="6">
        <f t="shared" si="4"/>
        <v>5</v>
      </c>
      <c r="N7" s="5" t="s">
        <v>49</v>
      </c>
      <c r="P7" s="6">
        <f t="shared" si="5"/>
        <v>5</v>
      </c>
      <c r="Q7" s="5" t="s">
        <v>53</v>
      </c>
      <c r="S7" s="6">
        <f t="shared" si="6"/>
        <v>5</v>
      </c>
      <c r="T7" s="5" t="s">
        <v>112</v>
      </c>
      <c r="V7" s="6">
        <f t="shared" si="7"/>
        <v>5</v>
      </c>
      <c r="W7" s="5" t="s">
        <v>65</v>
      </c>
      <c r="AB7" s="3"/>
      <c r="AC7" s="3"/>
      <c r="AE7" s="3"/>
      <c r="AF7" s="3"/>
      <c r="AH7" s="3"/>
      <c r="AI7" s="3"/>
    </row>
    <row r="8" spans="1:35" ht="30" customHeight="1">
      <c r="A8" s="6">
        <f t="shared" si="0"/>
        <v>6</v>
      </c>
      <c r="B8" s="5" t="s">
        <v>33</v>
      </c>
      <c r="D8" s="6">
        <f t="shared" si="1"/>
        <v>6</v>
      </c>
      <c r="E8" s="5" t="s">
        <v>124</v>
      </c>
      <c r="G8" s="6">
        <f t="shared" si="2"/>
        <v>6</v>
      </c>
      <c r="H8" s="5" t="s">
        <v>73</v>
      </c>
      <c r="J8" s="6">
        <f t="shared" si="3"/>
        <v>6</v>
      </c>
      <c r="K8" s="5" t="s">
        <v>17</v>
      </c>
      <c r="M8" s="6">
        <f t="shared" si="4"/>
        <v>6</v>
      </c>
      <c r="N8" s="5" t="s">
        <v>89</v>
      </c>
      <c r="P8" s="6">
        <f t="shared" si="5"/>
        <v>6</v>
      </c>
      <c r="Q8" s="5" t="s">
        <v>29</v>
      </c>
      <c r="S8" s="6">
        <f t="shared" si="6"/>
        <v>6</v>
      </c>
      <c r="T8" s="5" t="s">
        <v>148</v>
      </c>
      <c r="V8" s="6">
        <f t="shared" si="7"/>
        <v>6</v>
      </c>
      <c r="W8" s="5" t="s">
        <v>25</v>
      </c>
      <c r="AC8" s="3"/>
      <c r="AE8" s="3"/>
      <c r="AF8" s="3"/>
      <c r="AH8" s="3"/>
      <c r="AI8" s="3"/>
    </row>
    <row r="9" spans="1:35" ht="30" customHeight="1">
      <c r="A9" s="6">
        <f t="shared" si="0"/>
        <v>7</v>
      </c>
      <c r="B9" s="5" t="s">
        <v>25</v>
      </c>
      <c r="D9" s="6">
        <f t="shared" si="1"/>
        <v>7</v>
      </c>
      <c r="E9" s="5" t="s">
        <v>120</v>
      </c>
      <c r="G9" s="6">
        <f t="shared" si="2"/>
        <v>7</v>
      </c>
      <c r="H9" s="5" t="s">
        <v>85</v>
      </c>
      <c r="J9" s="6">
        <f t="shared" si="3"/>
        <v>7</v>
      </c>
      <c r="K9" s="5" t="s">
        <v>160</v>
      </c>
      <c r="M9" s="6">
        <f t="shared" si="4"/>
        <v>7</v>
      </c>
      <c r="N9" s="5" t="s">
        <v>41</v>
      </c>
      <c r="P9" s="6">
        <f t="shared" si="5"/>
        <v>7</v>
      </c>
      <c r="Q9" s="5" t="s">
        <v>21</v>
      </c>
      <c r="S9" s="6">
        <f t="shared" si="6"/>
        <v>7</v>
      </c>
      <c r="T9" s="5" t="s">
        <v>96</v>
      </c>
      <c r="V9" s="6">
        <f t="shared" si="7"/>
        <v>7</v>
      </c>
      <c r="W9" s="5" t="s">
        <v>29</v>
      </c>
      <c r="AB9" s="3"/>
      <c r="AE9" s="3"/>
      <c r="AF9" s="3"/>
      <c r="AH9" s="3"/>
      <c r="AI9" s="3"/>
    </row>
    <row r="10" spans="1:35" ht="30" customHeight="1">
      <c r="A10" s="6">
        <f t="shared" si="0"/>
        <v>8</v>
      </c>
      <c r="B10" s="5" t="s">
        <v>112</v>
      </c>
      <c r="D10" s="6">
        <f t="shared" si="1"/>
        <v>8</v>
      </c>
      <c r="E10" s="5" t="s">
        <v>89</v>
      </c>
      <c r="G10" s="6">
        <f t="shared" si="2"/>
        <v>8</v>
      </c>
      <c r="H10" s="5" t="s">
        <v>172</v>
      </c>
      <c r="J10" s="6">
        <f t="shared" si="3"/>
        <v>8</v>
      </c>
      <c r="K10" s="5" t="s">
        <v>25</v>
      </c>
      <c r="M10" s="6">
        <f t="shared" si="4"/>
        <v>8</v>
      </c>
      <c r="N10" s="5" t="s">
        <v>152</v>
      </c>
      <c r="P10" s="6">
        <f t="shared" si="5"/>
        <v>8</v>
      </c>
      <c r="Q10" s="5" t="s">
        <v>37</v>
      </c>
      <c r="S10" s="6">
        <f t="shared" si="6"/>
        <v>8</v>
      </c>
      <c r="T10" s="5" t="s">
        <v>49</v>
      </c>
      <c r="V10" s="6">
        <f t="shared" si="7"/>
        <v>8</v>
      </c>
      <c r="W10" s="5" t="s">
        <v>65</v>
      </c>
      <c r="AB10" s="3"/>
      <c r="AC10" s="3"/>
      <c r="AE10" s="3"/>
      <c r="AF10" s="3"/>
      <c r="AH10" s="3"/>
      <c r="AI10" s="3"/>
    </row>
    <row r="11" spans="1:35" ht="30" customHeight="1">
      <c r="A11" s="6">
        <f t="shared" si="0"/>
        <v>9</v>
      </c>
      <c r="B11" s="5" t="s">
        <v>152</v>
      </c>
      <c r="D11" s="6">
        <f t="shared" si="1"/>
        <v>9</v>
      </c>
      <c r="E11" s="5" t="s">
        <v>57</v>
      </c>
      <c r="G11" s="6">
        <f t="shared" si="2"/>
        <v>9</v>
      </c>
      <c r="H11" s="5" t="s">
        <v>29</v>
      </c>
      <c r="J11" s="6">
        <f t="shared" si="3"/>
        <v>9</v>
      </c>
      <c r="K11" s="5" t="s">
        <v>49</v>
      </c>
      <c r="M11" s="6">
        <f t="shared" si="4"/>
        <v>9</v>
      </c>
      <c r="N11" s="5" t="s">
        <v>73</v>
      </c>
      <c r="P11" s="6">
        <f t="shared" si="5"/>
        <v>9</v>
      </c>
      <c r="Q11" s="5" t="s">
        <v>140</v>
      </c>
      <c r="S11" s="6">
        <f t="shared" si="6"/>
        <v>9</v>
      </c>
      <c r="T11" s="5" t="s">
        <v>140</v>
      </c>
      <c r="V11" s="6">
        <f t="shared" si="7"/>
        <v>9</v>
      </c>
      <c r="W11" s="5" t="s">
        <v>120</v>
      </c>
      <c r="AC11" s="3"/>
      <c r="AE11" s="3"/>
      <c r="AF11" s="3"/>
      <c r="AH11" s="3"/>
      <c r="AI11" s="3"/>
    </row>
    <row r="12" spans="1:35" ht="30" customHeight="1">
      <c r="A12" s="6">
        <f t="shared" si="0"/>
        <v>10</v>
      </c>
      <c r="B12" s="5" t="s">
        <v>77</v>
      </c>
      <c r="D12" s="6">
        <f t="shared" si="1"/>
        <v>10</v>
      </c>
      <c r="E12" s="5" t="s">
        <v>116</v>
      </c>
      <c r="G12" s="6">
        <f t="shared" si="2"/>
        <v>10</v>
      </c>
      <c r="H12" s="5" t="s">
        <v>100</v>
      </c>
      <c r="J12" s="6">
        <f t="shared" si="3"/>
        <v>10</v>
      </c>
      <c r="K12" s="5" t="s">
        <v>132</v>
      </c>
      <c r="M12" s="6">
        <f t="shared" si="4"/>
        <v>10</v>
      </c>
      <c r="N12" s="5" t="s">
        <v>81</v>
      </c>
      <c r="P12" s="6">
        <f t="shared" si="5"/>
        <v>10</v>
      </c>
      <c r="Q12" s="5" t="s">
        <v>61</v>
      </c>
      <c r="S12" s="6">
        <f t="shared" si="6"/>
        <v>10</v>
      </c>
      <c r="T12" s="5" t="s">
        <v>152</v>
      </c>
      <c r="V12" s="6">
        <f t="shared" si="7"/>
        <v>10</v>
      </c>
      <c r="W12" s="5" t="s">
        <v>124</v>
      </c>
      <c r="AB12" s="3"/>
      <c r="AE12" s="3"/>
      <c r="AF12" s="3"/>
      <c r="AH12" s="3"/>
      <c r="AI12" s="3"/>
    </row>
    <row r="13" spans="1:35" ht="30" customHeight="1">
      <c r="A13" s="6">
        <f t="shared" si="0"/>
        <v>11</v>
      </c>
      <c r="B13" s="5" t="s">
        <v>29</v>
      </c>
      <c r="D13" s="6">
        <f t="shared" si="1"/>
        <v>11</v>
      </c>
      <c r="E13" s="5" t="s">
        <v>148</v>
      </c>
      <c r="G13" s="6">
        <f t="shared" si="2"/>
        <v>11</v>
      </c>
      <c r="H13" s="5" t="s">
        <v>1</v>
      </c>
      <c r="J13" s="6">
        <f t="shared" si="3"/>
        <v>11</v>
      </c>
      <c r="K13" s="5" t="s">
        <v>33</v>
      </c>
      <c r="M13" s="6">
        <f t="shared" si="4"/>
        <v>11</v>
      </c>
      <c r="N13" s="5" t="s">
        <v>156</v>
      </c>
      <c r="P13" s="6">
        <f t="shared" si="5"/>
        <v>11</v>
      </c>
      <c r="Q13" s="5" t="s">
        <v>136</v>
      </c>
      <c r="S13" s="6">
        <f t="shared" si="6"/>
        <v>11</v>
      </c>
      <c r="T13" s="5" t="s">
        <v>85</v>
      </c>
      <c r="V13" s="6">
        <f t="shared" si="7"/>
        <v>11</v>
      </c>
      <c r="W13" s="5" t="s">
        <v>57</v>
      </c>
      <c r="AC13" s="3"/>
      <c r="AE13" s="3"/>
      <c r="AF13" s="3"/>
      <c r="AH13" s="3"/>
      <c r="AI13" s="3"/>
    </row>
    <row r="14" spans="1:35" ht="30" customHeight="1">
      <c r="A14" s="6">
        <f t="shared" si="0"/>
        <v>12</v>
      </c>
      <c r="B14" s="5" t="s">
        <v>168</v>
      </c>
      <c r="D14" s="6">
        <f t="shared" si="1"/>
        <v>12</v>
      </c>
      <c r="E14" s="5" t="s">
        <v>160</v>
      </c>
      <c r="G14" s="6">
        <f t="shared" si="2"/>
        <v>12</v>
      </c>
      <c r="H14" s="5" t="s">
        <v>104</v>
      </c>
      <c r="J14" s="6">
        <f t="shared" si="3"/>
        <v>12</v>
      </c>
      <c r="K14" s="5" t="s">
        <v>140</v>
      </c>
      <c r="M14" s="6">
        <f t="shared" si="4"/>
        <v>12</v>
      </c>
      <c r="N14" s="5" t="s">
        <v>136</v>
      </c>
      <c r="P14" s="6">
        <f t="shared" si="5"/>
        <v>12</v>
      </c>
      <c r="Q14" s="5" t="s">
        <v>21</v>
      </c>
      <c r="S14" s="6">
        <f t="shared" si="6"/>
        <v>12</v>
      </c>
      <c r="T14" s="5" t="s">
        <v>100</v>
      </c>
      <c r="V14" s="6">
        <f t="shared" si="7"/>
        <v>12</v>
      </c>
      <c r="W14" s="5" t="s">
        <v>156</v>
      </c>
      <c r="AC14" s="3"/>
      <c r="AE14" s="3"/>
      <c r="AF14" s="3"/>
      <c r="AH14" s="3"/>
      <c r="AI14" s="3"/>
    </row>
    <row r="15" spans="1:35" ht="30" customHeight="1">
      <c r="A15" s="6">
        <f t="shared" si="0"/>
        <v>13</v>
      </c>
      <c r="B15" s="5" t="s">
        <v>140</v>
      </c>
      <c r="D15" s="6">
        <f t="shared" si="1"/>
        <v>13</v>
      </c>
      <c r="E15" s="5" t="s">
        <v>53</v>
      </c>
      <c r="G15" s="6">
        <f t="shared" si="2"/>
        <v>13</v>
      </c>
      <c r="H15" s="5" t="s">
        <v>89</v>
      </c>
      <c r="J15" s="6">
        <f t="shared" si="3"/>
        <v>13</v>
      </c>
      <c r="K15" s="5" t="s">
        <v>77</v>
      </c>
      <c r="M15" s="6">
        <f t="shared" si="4"/>
        <v>13</v>
      </c>
      <c r="N15" s="5" t="s">
        <v>77</v>
      </c>
      <c r="P15" s="6">
        <f t="shared" si="5"/>
        <v>13</v>
      </c>
      <c r="Q15" s="5" t="s">
        <v>73</v>
      </c>
      <c r="S15" s="6">
        <f t="shared" si="6"/>
        <v>13</v>
      </c>
      <c r="T15" s="5" t="s">
        <v>77</v>
      </c>
      <c r="V15" s="6">
        <f t="shared" si="7"/>
        <v>13</v>
      </c>
      <c r="W15" s="5" t="s">
        <v>77</v>
      </c>
      <c r="AB15" s="3"/>
      <c r="AE15" s="3"/>
      <c r="AF15" s="3"/>
      <c r="AH15" s="3"/>
      <c r="AI15" s="3"/>
    </row>
    <row r="16" spans="1:35" ht="30" customHeight="1">
      <c r="A16" s="6">
        <f t="shared" si="0"/>
        <v>14</v>
      </c>
      <c r="B16" s="5" t="s">
        <v>41</v>
      </c>
      <c r="D16" s="6">
        <f t="shared" si="1"/>
        <v>14</v>
      </c>
      <c r="E16" s="5" t="s">
        <v>96</v>
      </c>
      <c r="G16" s="6">
        <f t="shared" si="2"/>
        <v>14</v>
      </c>
      <c r="H16" s="5" t="s">
        <v>152</v>
      </c>
      <c r="J16" s="6">
        <f t="shared" si="3"/>
        <v>14</v>
      </c>
      <c r="K16" s="5" t="s">
        <v>112</v>
      </c>
      <c r="M16" s="6">
        <f t="shared" si="4"/>
        <v>14</v>
      </c>
      <c r="N16" s="5" t="s">
        <v>5</v>
      </c>
      <c r="P16" s="6">
        <f t="shared" si="5"/>
        <v>14</v>
      </c>
      <c r="Q16" s="5" t="s">
        <v>160</v>
      </c>
      <c r="S16" s="6">
        <f t="shared" si="6"/>
        <v>14</v>
      </c>
      <c r="T16" s="5" t="s">
        <v>156</v>
      </c>
      <c r="V16" s="6">
        <f t="shared" si="7"/>
        <v>14</v>
      </c>
      <c r="W16" s="5" t="s">
        <v>33</v>
      </c>
      <c r="AE16" s="3"/>
      <c r="AF16" s="3"/>
      <c r="AH16" s="3"/>
      <c r="AI16" s="3"/>
    </row>
    <row r="17" spans="1:35" ht="30" customHeight="1">
      <c r="A17" s="6">
        <f t="shared" si="0"/>
        <v>15</v>
      </c>
      <c r="B17" s="5" t="s">
        <v>49</v>
      </c>
      <c r="D17" s="6">
        <f t="shared" si="1"/>
        <v>15</v>
      </c>
      <c r="E17" s="5" t="s">
        <v>65</v>
      </c>
      <c r="G17" s="6">
        <f t="shared" si="2"/>
        <v>15</v>
      </c>
      <c r="H17" s="5" t="s">
        <v>21</v>
      </c>
      <c r="J17" s="6">
        <f t="shared" si="3"/>
        <v>15</v>
      </c>
      <c r="K17" s="5" t="s">
        <v>148</v>
      </c>
      <c r="M17" s="6">
        <f t="shared" si="4"/>
        <v>15</v>
      </c>
      <c r="N17" s="5" t="s">
        <v>148</v>
      </c>
      <c r="P17" s="6">
        <f t="shared" si="5"/>
        <v>15</v>
      </c>
      <c r="Q17" s="5" t="s">
        <v>85</v>
      </c>
      <c r="S17" s="6">
        <f t="shared" si="6"/>
        <v>15</v>
      </c>
      <c r="T17" s="5" t="s">
        <v>172</v>
      </c>
      <c r="V17" s="6">
        <f t="shared" si="7"/>
        <v>15</v>
      </c>
      <c r="W17" s="5" t="s">
        <v>160</v>
      </c>
      <c r="AE17" s="3"/>
      <c r="AF17" s="3"/>
      <c r="AH17" s="3"/>
      <c r="AI17" s="3"/>
    </row>
    <row r="18" spans="1:35" ht="30" customHeight="1">
      <c r="A18" s="6">
        <f t="shared" si="0"/>
        <v>16</v>
      </c>
      <c r="B18" s="5" t="s">
        <v>172</v>
      </c>
      <c r="D18" s="6">
        <f t="shared" si="1"/>
        <v>16</v>
      </c>
      <c r="E18" s="5" t="s">
        <v>81</v>
      </c>
      <c r="G18" s="6">
        <f t="shared" si="2"/>
        <v>16</v>
      </c>
      <c r="H18" s="5" t="s">
        <v>81</v>
      </c>
      <c r="J18" s="6">
        <f t="shared" si="3"/>
        <v>16</v>
      </c>
      <c r="K18" s="5" t="s">
        <v>69</v>
      </c>
      <c r="M18" s="6">
        <f t="shared" si="4"/>
        <v>16</v>
      </c>
      <c r="N18" s="5" t="s">
        <v>120</v>
      </c>
      <c r="P18" s="6">
        <f t="shared" si="5"/>
        <v>16</v>
      </c>
      <c r="Q18" s="5" t="s">
        <v>128</v>
      </c>
      <c r="S18" s="6">
        <f t="shared" si="6"/>
        <v>16</v>
      </c>
      <c r="T18" s="5" t="s">
        <v>92</v>
      </c>
      <c r="V18" s="6">
        <f t="shared" si="7"/>
        <v>16</v>
      </c>
      <c r="W18" s="5" t="s">
        <v>21</v>
      </c>
      <c r="AE18" s="3"/>
      <c r="AF18" s="3"/>
      <c r="AH18" s="3"/>
      <c r="AI18" s="3"/>
    </row>
    <row r="19" spans="1:35" ht="30" customHeight="1">
      <c r="A19" s="6">
        <f t="shared" si="0"/>
        <v>17</v>
      </c>
      <c r="B19" s="5" t="s">
        <v>156</v>
      </c>
      <c r="D19" s="6">
        <f t="shared" si="1"/>
        <v>17</v>
      </c>
      <c r="E19" s="5" t="s">
        <v>124</v>
      </c>
      <c r="G19" s="6">
        <f t="shared" si="2"/>
        <v>17</v>
      </c>
      <c r="H19" s="5" t="s">
        <v>65</v>
      </c>
      <c r="J19" s="6">
        <f t="shared" si="3"/>
        <v>17</v>
      </c>
      <c r="K19" s="5" t="s">
        <v>144</v>
      </c>
      <c r="M19" s="6">
        <f t="shared" si="4"/>
        <v>17</v>
      </c>
      <c r="N19" s="5" t="s">
        <v>65</v>
      </c>
      <c r="P19" s="6">
        <f t="shared" si="5"/>
        <v>17</v>
      </c>
      <c r="Q19" s="5" t="s">
        <v>89</v>
      </c>
      <c r="S19" s="6">
        <f t="shared" si="6"/>
        <v>17</v>
      </c>
      <c r="T19" s="5" t="s">
        <v>57</v>
      </c>
      <c r="V19" s="6">
        <f t="shared" si="7"/>
        <v>17</v>
      </c>
      <c r="W19" s="5" t="s">
        <v>148</v>
      </c>
      <c r="AC19" s="3"/>
      <c r="AE19" s="3"/>
      <c r="AF19" s="3"/>
      <c r="AH19" s="3"/>
      <c r="AI19" s="3"/>
    </row>
    <row r="20" spans="1:35" ht="30" customHeight="1">
      <c r="A20" s="6">
        <f t="shared" si="0"/>
        <v>18</v>
      </c>
      <c r="B20" s="5" t="s">
        <v>164</v>
      </c>
      <c r="D20" s="6">
        <f t="shared" si="1"/>
        <v>18</v>
      </c>
      <c r="E20" s="5" t="s">
        <v>13</v>
      </c>
      <c r="G20" s="6">
        <f t="shared" si="2"/>
        <v>18</v>
      </c>
      <c r="H20" s="5" t="s">
        <v>144</v>
      </c>
      <c r="J20" s="6">
        <f t="shared" si="3"/>
        <v>18</v>
      </c>
      <c r="K20" s="5" t="s">
        <v>172</v>
      </c>
      <c r="M20" s="6">
        <f t="shared" si="4"/>
        <v>18</v>
      </c>
      <c r="N20" s="5" t="s">
        <v>164</v>
      </c>
      <c r="P20" s="6">
        <f t="shared" si="5"/>
        <v>18</v>
      </c>
      <c r="Q20" s="5" t="s">
        <v>45</v>
      </c>
      <c r="S20" s="6">
        <f t="shared" si="6"/>
        <v>18</v>
      </c>
      <c r="T20" s="5" t="s">
        <v>132</v>
      </c>
      <c r="V20" s="6">
        <f t="shared" si="7"/>
        <v>18</v>
      </c>
      <c r="W20" s="5" t="s">
        <v>92</v>
      </c>
      <c r="AB20" s="3"/>
      <c r="AC20" s="3"/>
      <c r="AE20" s="3"/>
      <c r="AF20" s="3"/>
      <c r="AH20" s="3"/>
      <c r="AI20" s="3"/>
    </row>
    <row r="21" spans="1:35" ht="30" customHeight="1">
      <c r="A21" s="6">
        <f t="shared" si="0"/>
        <v>19</v>
      </c>
      <c r="B21" s="5" t="s">
        <v>69</v>
      </c>
      <c r="D21" s="6">
        <f t="shared" si="1"/>
        <v>19</v>
      </c>
      <c r="E21" s="5" t="s">
        <v>120</v>
      </c>
      <c r="G21" s="6">
        <f t="shared" si="2"/>
        <v>19</v>
      </c>
      <c r="H21" s="5" t="s">
        <v>9</v>
      </c>
      <c r="J21" s="6">
        <f t="shared" si="3"/>
        <v>19</v>
      </c>
      <c r="K21" s="5" t="s">
        <v>41</v>
      </c>
      <c r="M21" s="6">
        <f t="shared" si="4"/>
        <v>19</v>
      </c>
      <c r="N21" s="5" t="s">
        <v>100</v>
      </c>
      <c r="P21" s="6">
        <f t="shared" si="5"/>
        <v>19</v>
      </c>
      <c r="Q21" s="5" t="s">
        <v>164</v>
      </c>
      <c r="S21" s="6">
        <f t="shared" si="6"/>
        <v>19</v>
      </c>
      <c r="T21" s="5" t="s">
        <v>104</v>
      </c>
      <c r="V21" s="6">
        <f t="shared" si="7"/>
        <v>19</v>
      </c>
      <c r="W21" s="5" t="s">
        <v>136</v>
      </c>
      <c r="AB21" s="3"/>
      <c r="AE21" s="3"/>
      <c r="AF21" s="3"/>
      <c r="AH21" s="3"/>
      <c r="AI21" s="3"/>
    </row>
    <row r="22" spans="1:35" ht="30" customHeight="1">
      <c r="A22" s="6">
        <f t="shared" si="0"/>
        <v>20</v>
      </c>
      <c r="B22" s="5" t="s">
        <v>85</v>
      </c>
      <c r="D22" s="6">
        <f t="shared" si="1"/>
        <v>20</v>
      </c>
      <c r="E22" s="5" t="s">
        <v>37</v>
      </c>
      <c r="G22" s="6">
        <f t="shared" si="2"/>
        <v>20</v>
      </c>
      <c r="H22" s="5" t="s">
        <v>164</v>
      </c>
      <c r="J22" s="6">
        <f t="shared" si="3"/>
        <v>20</v>
      </c>
      <c r="K22" s="5" t="s">
        <v>96</v>
      </c>
      <c r="M22" s="6">
        <f t="shared" si="4"/>
        <v>20</v>
      </c>
      <c r="N22" s="5" t="s">
        <v>176</v>
      </c>
      <c r="P22" s="6">
        <f t="shared" si="5"/>
        <v>20</v>
      </c>
      <c r="Q22" s="5" t="s">
        <v>69</v>
      </c>
      <c r="S22" s="6">
        <f t="shared" si="6"/>
        <v>20</v>
      </c>
      <c r="T22" s="5" t="s">
        <v>53</v>
      </c>
      <c r="V22" s="6">
        <f t="shared" si="7"/>
        <v>20</v>
      </c>
      <c r="W22" s="5" t="s">
        <v>61</v>
      </c>
      <c r="AC22" s="3"/>
      <c r="AE22" s="3"/>
      <c r="AF22" s="3"/>
      <c r="AH22" s="3"/>
      <c r="AI22" s="3"/>
    </row>
    <row r="23" spans="1:35" ht="30" customHeight="1">
      <c r="A23" s="6">
        <f t="shared" si="0"/>
        <v>21</v>
      </c>
      <c r="B23" s="5" t="s">
        <v>92</v>
      </c>
      <c r="D23" s="6">
        <f t="shared" si="1"/>
        <v>21</v>
      </c>
      <c r="E23" s="5" t="s">
        <v>92</v>
      </c>
      <c r="G23" s="6">
        <f t="shared" si="2"/>
        <v>21</v>
      </c>
      <c r="H23" s="5" t="s">
        <v>69</v>
      </c>
      <c r="J23" s="6">
        <f t="shared" si="3"/>
        <v>21</v>
      </c>
      <c r="K23" s="5" t="s">
        <v>17</v>
      </c>
      <c r="M23" s="6">
        <f t="shared" si="4"/>
        <v>21</v>
      </c>
      <c r="N23" s="5" t="s">
        <v>45</v>
      </c>
      <c r="P23" s="6">
        <f t="shared" si="5"/>
        <v>21</v>
      </c>
      <c r="Q23" s="5" t="s">
        <v>108</v>
      </c>
      <c r="S23" s="6">
        <f t="shared" si="6"/>
        <v>21</v>
      </c>
      <c r="T23" s="5" t="s">
        <v>61</v>
      </c>
      <c r="V23" s="6">
        <f t="shared" si="7"/>
        <v>21</v>
      </c>
      <c r="W23" s="5" t="s">
        <v>112</v>
      </c>
      <c r="Z23" s="3"/>
      <c r="AB23" s="3"/>
      <c r="AC23" s="3"/>
      <c r="AE23" s="3"/>
      <c r="AF23" s="3"/>
      <c r="AH23" s="3"/>
      <c r="AI23" s="3"/>
    </row>
    <row r="24" spans="1:35" ht="30" customHeight="1">
      <c r="A24" s="6">
        <f t="shared" si="0"/>
        <v>22</v>
      </c>
      <c r="B24" s="5" t="s">
        <v>9</v>
      </c>
      <c r="D24" s="6">
        <f t="shared" si="1"/>
        <v>22</v>
      </c>
      <c r="E24" s="5" t="s">
        <v>73</v>
      </c>
      <c r="G24" s="6">
        <f t="shared" si="2"/>
        <v>22</v>
      </c>
      <c r="H24" s="5" t="s">
        <v>176</v>
      </c>
      <c r="J24" s="6">
        <f t="shared" si="3"/>
        <v>22</v>
      </c>
      <c r="K24" s="5" t="s">
        <v>108</v>
      </c>
      <c r="M24" s="6">
        <f t="shared" si="4"/>
        <v>22</v>
      </c>
      <c r="N24" s="5" t="s">
        <v>128</v>
      </c>
      <c r="P24" s="6">
        <f t="shared" si="5"/>
        <v>22</v>
      </c>
      <c r="Q24" s="5" t="s">
        <v>13</v>
      </c>
      <c r="S24" s="6">
        <f t="shared" si="6"/>
        <v>22</v>
      </c>
      <c r="T24" s="5" t="s">
        <v>168</v>
      </c>
      <c r="V24" s="6">
        <f t="shared" si="7"/>
        <v>22</v>
      </c>
      <c r="W24" s="5" t="s">
        <v>96</v>
      </c>
      <c r="Z24" s="3"/>
      <c r="AB24" s="3"/>
      <c r="AC24" s="3"/>
      <c r="AE24" s="3"/>
      <c r="AF24" s="3"/>
      <c r="AH24" s="3"/>
      <c r="AI24" s="3"/>
    </row>
    <row r="25" spans="1:35" ht="30" customHeight="1">
      <c r="A25" s="6">
        <f t="shared" si="0"/>
        <v>23</v>
      </c>
      <c r="B25" s="5" t="s">
        <v>132</v>
      </c>
      <c r="D25" s="6">
        <f t="shared" si="1"/>
        <v>23</v>
      </c>
      <c r="E25" s="5" t="s">
        <v>144</v>
      </c>
      <c r="G25" s="6">
        <f t="shared" si="2"/>
        <v>23</v>
      </c>
      <c r="H25" s="5" t="s">
        <v>61</v>
      </c>
      <c r="J25" s="6">
        <f t="shared" si="3"/>
        <v>23</v>
      </c>
      <c r="K25" s="5" t="s">
        <v>92</v>
      </c>
      <c r="M25" s="6">
        <f t="shared" si="4"/>
        <v>23</v>
      </c>
      <c r="N25" s="5" t="s">
        <v>57</v>
      </c>
      <c r="P25" s="6">
        <f t="shared" si="5"/>
        <v>23</v>
      </c>
      <c r="Q25" s="5" t="s">
        <v>81</v>
      </c>
      <c r="S25" s="6">
        <f t="shared" si="6"/>
        <v>23</v>
      </c>
      <c r="T25" s="5" t="s">
        <v>124</v>
      </c>
      <c r="V25" s="6">
        <f t="shared" si="7"/>
        <v>23</v>
      </c>
      <c r="W25" s="5" t="s">
        <v>53</v>
      </c>
      <c r="Z25" s="3"/>
      <c r="AB25" s="3"/>
      <c r="AC25" s="3"/>
      <c r="AE25" s="3"/>
      <c r="AF25" s="3"/>
      <c r="AH25" s="3"/>
      <c r="AI25" s="3"/>
    </row>
    <row r="26" spans="1:35" ht="30" customHeight="1">
      <c r="A26" s="6">
        <f t="shared" si="0"/>
        <v>24</v>
      </c>
      <c r="B26" s="5" t="s">
        <v>37</v>
      </c>
      <c r="D26" s="6">
        <f t="shared" si="1"/>
        <v>24</v>
      </c>
      <c r="E26" s="5" t="s">
        <v>21</v>
      </c>
      <c r="G26" s="6">
        <f t="shared" si="2"/>
        <v>24</v>
      </c>
      <c r="H26" s="5" t="s">
        <v>168</v>
      </c>
      <c r="J26" s="6">
        <f t="shared" si="3"/>
        <v>24</v>
      </c>
      <c r="K26" s="5" t="s">
        <v>160</v>
      </c>
      <c r="M26" s="6">
        <f t="shared" si="4"/>
        <v>24</v>
      </c>
      <c r="N26" s="5" t="s">
        <v>132</v>
      </c>
      <c r="P26" s="6">
        <f t="shared" si="5"/>
        <v>24</v>
      </c>
      <c r="Q26" s="5" t="s">
        <v>33</v>
      </c>
      <c r="S26" s="6">
        <f t="shared" si="6"/>
        <v>24</v>
      </c>
      <c r="T26" s="5" t="s">
        <v>41</v>
      </c>
      <c r="V26" s="6">
        <f t="shared" si="7"/>
        <v>24</v>
      </c>
      <c r="W26" s="5" t="s">
        <v>152</v>
      </c>
      <c r="Z26" s="3"/>
      <c r="AC26" s="3"/>
      <c r="AE26" s="3"/>
      <c r="AF26" s="3"/>
      <c r="AH26" s="3"/>
      <c r="AI26" s="3"/>
    </row>
    <row r="27" spans="1:35" ht="30" customHeight="1">
      <c r="A27" s="6">
        <f t="shared" si="0"/>
        <v>25</v>
      </c>
      <c r="B27" s="5" t="s">
        <v>176</v>
      </c>
      <c r="D27" s="6">
        <f t="shared" si="1"/>
        <v>25</v>
      </c>
      <c r="E27" s="5" t="s">
        <v>61</v>
      </c>
      <c r="G27" s="6">
        <f t="shared" si="2"/>
        <v>25</v>
      </c>
      <c r="H27" s="5" t="s">
        <v>96</v>
      </c>
      <c r="J27" s="6">
        <f t="shared" si="3"/>
        <v>25</v>
      </c>
      <c r="K27" s="5" t="s">
        <v>33</v>
      </c>
      <c r="M27" s="6">
        <f t="shared" si="4"/>
        <v>25</v>
      </c>
      <c r="N27" s="5" t="s">
        <v>124</v>
      </c>
      <c r="P27" s="6">
        <f t="shared" si="5"/>
        <v>25</v>
      </c>
      <c r="Q27" s="5" t="s">
        <v>1</v>
      </c>
      <c r="S27" s="6">
        <f t="shared" si="6"/>
        <v>25</v>
      </c>
      <c r="T27" s="5" t="s">
        <v>144</v>
      </c>
      <c r="V27" s="6">
        <f t="shared" si="7"/>
        <v>25</v>
      </c>
      <c r="W27" s="5" t="s">
        <v>45</v>
      </c>
      <c r="Z27" s="3"/>
      <c r="AC27" s="3"/>
      <c r="AE27" s="3"/>
      <c r="AF27" s="3"/>
      <c r="AH27" s="3"/>
      <c r="AI27" s="3"/>
    </row>
  </sheetData>
  <sheetProtection password="875B" sheet="1" objects="1" scenarios="1"/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A1">
      <selection activeCell="A4" sqref="A4"/>
    </sheetView>
  </sheetViews>
  <sheetFormatPr defaultColWidth="9.00390625" defaultRowHeight="13.5"/>
  <cols>
    <col min="1" max="1" width="4.625" style="6" customWidth="1"/>
    <col min="2" max="2" width="11.625" style="8" customWidth="1"/>
    <col min="3" max="3" width="6.625" style="3" customWidth="1"/>
    <col min="4" max="4" width="4.625" style="6" customWidth="1"/>
    <col min="5" max="5" width="11.625" style="8" customWidth="1"/>
    <col min="6" max="6" width="6.625" style="3" customWidth="1"/>
    <col min="7" max="7" width="4.625" style="6" customWidth="1"/>
    <col min="8" max="8" width="11.625" style="8" customWidth="1"/>
    <col min="9" max="9" width="6.625" style="3" customWidth="1"/>
    <col min="10" max="10" width="4.625" style="6" customWidth="1"/>
    <col min="11" max="11" width="11.625" style="8" customWidth="1"/>
    <col min="12" max="12" width="6.625" style="3" customWidth="1"/>
    <col min="13" max="13" width="4.625" style="6" customWidth="1"/>
    <col min="14" max="14" width="11.625" style="8" customWidth="1"/>
    <col min="15" max="15" width="6.625" style="3" customWidth="1"/>
    <col min="16" max="16" width="4.625" style="6" customWidth="1"/>
    <col min="17" max="17" width="11.625" style="8" customWidth="1"/>
    <col min="18" max="18" width="6.625" style="3" customWidth="1"/>
    <col min="19" max="19" width="4.625" style="6" customWidth="1"/>
    <col min="20" max="20" width="11.625" style="8" customWidth="1"/>
    <col min="21" max="21" width="6.625" style="3" customWidth="1"/>
    <col min="22" max="22" width="4.625" style="6" customWidth="1"/>
    <col min="23" max="23" width="11.625" style="8" customWidth="1"/>
    <col min="24" max="24" width="6.625" style="0" customWidth="1"/>
  </cols>
  <sheetData>
    <row r="1" spans="1:24" ht="21">
      <c r="A1" s="11" t="s">
        <v>344</v>
      </c>
      <c r="L1" s="5" t="s">
        <v>339</v>
      </c>
      <c r="M1" s="11" t="s">
        <v>345</v>
      </c>
      <c r="X1" s="5" t="s">
        <v>338</v>
      </c>
    </row>
    <row r="3" spans="1:25" ht="30" customHeight="1">
      <c r="A3" s="6">
        <v>1</v>
      </c>
      <c r="B3" s="4" t="s">
        <v>257</v>
      </c>
      <c r="D3" s="6">
        <v>1</v>
      </c>
      <c r="E3" s="4" t="s">
        <v>53</v>
      </c>
      <c r="G3" s="6">
        <v>1</v>
      </c>
      <c r="H3" s="4" t="s">
        <v>57</v>
      </c>
      <c r="J3" s="6">
        <v>1</v>
      </c>
      <c r="K3" s="4" t="s">
        <v>258</v>
      </c>
      <c r="M3" s="6">
        <v>1</v>
      </c>
      <c r="N3" s="4" t="s">
        <v>61</v>
      </c>
      <c r="P3" s="6">
        <v>1</v>
      </c>
      <c r="Q3" s="4" t="s">
        <v>148</v>
      </c>
      <c r="S3" s="6">
        <v>1</v>
      </c>
      <c r="T3" s="4" t="s">
        <v>259</v>
      </c>
      <c r="V3" s="6">
        <v>1</v>
      </c>
      <c r="W3" s="4" t="s">
        <v>259</v>
      </c>
      <c r="Y3" s="2"/>
    </row>
    <row r="4" spans="1:25" ht="30" customHeight="1">
      <c r="A4" s="6">
        <f aca="true" t="shared" si="0" ref="A4:A27">+A3+1</f>
        <v>2</v>
      </c>
      <c r="B4" s="4" t="s">
        <v>73</v>
      </c>
      <c r="D4" s="6">
        <f aca="true" t="shared" si="1" ref="D4:D27">+D3+1</f>
        <v>2</v>
      </c>
      <c r="E4" s="4" t="s">
        <v>37</v>
      </c>
      <c r="G4" s="6">
        <f aca="true" t="shared" si="2" ref="G4:G27">+G3+1</f>
        <v>2</v>
      </c>
      <c r="H4" s="4" t="s">
        <v>260</v>
      </c>
      <c r="J4" s="6">
        <f aca="true" t="shared" si="3" ref="J4:J27">+J3+1</f>
        <v>2</v>
      </c>
      <c r="K4" s="4" t="s">
        <v>9</v>
      </c>
      <c r="M4" s="6">
        <f aca="true" t="shared" si="4" ref="M4:M27">+M3+1</f>
        <v>2</v>
      </c>
      <c r="N4" s="4" t="s">
        <v>261</v>
      </c>
      <c r="P4" s="6">
        <f aca="true" t="shared" si="5" ref="P4:P27">+P3+1</f>
        <v>2</v>
      </c>
      <c r="Q4" s="4" t="s">
        <v>262</v>
      </c>
      <c r="S4" s="6">
        <f aca="true" t="shared" si="6" ref="S4:S27">+S3+1</f>
        <v>2</v>
      </c>
      <c r="T4" s="4" t="s">
        <v>263</v>
      </c>
      <c r="V4" s="6">
        <f aca="true" t="shared" si="7" ref="V4:V27">+V3+1</f>
        <v>2</v>
      </c>
      <c r="W4" s="4" t="s">
        <v>57</v>
      </c>
      <c r="Y4" s="2"/>
    </row>
    <row r="5" spans="1:25" ht="30" customHeight="1">
      <c r="A5" s="6">
        <f t="shared" si="0"/>
        <v>3</v>
      </c>
      <c r="B5" s="4" t="s">
        <v>96</v>
      </c>
      <c r="D5" s="6">
        <f t="shared" si="1"/>
        <v>3</v>
      </c>
      <c r="E5" s="4" t="s">
        <v>264</v>
      </c>
      <c r="G5" s="6">
        <f t="shared" si="2"/>
        <v>3</v>
      </c>
      <c r="H5" s="4" t="s">
        <v>265</v>
      </c>
      <c r="J5" s="6">
        <f t="shared" si="3"/>
        <v>3</v>
      </c>
      <c r="K5" s="4" t="s">
        <v>89</v>
      </c>
      <c r="M5" s="6">
        <f t="shared" si="4"/>
        <v>3</v>
      </c>
      <c r="N5" s="4" t="s">
        <v>1</v>
      </c>
      <c r="P5" s="6">
        <f t="shared" si="5"/>
        <v>3</v>
      </c>
      <c r="Q5" s="4" t="s">
        <v>100</v>
      </c>
      <c r="S5" s="6">
        <f t="shared" si="6"/>
        <v>3</v>
      </c>
      <c r="T5" s="4" t="s">
        <v>116</v>
      </c>
      <c r="V5" s="6">
        <f t="shared" si="7"/>
        <v>3</v>
      </c>
      <c r="W5" s="4" t="s">
        <v>266</v>
      </c>
      <c r="Y5" s="2"/>
    </row>
    <row r="6" spans="1:25" ht="30" customHeight="1">
      <c r="A6" s="6">
        <f t="shared" si="0"/>
        <v>4</v>
      </c>
      <c r="B6" s="4" t="s">
        <v>33</v>
      </c>
      <c r="D6" s="6">
        <f t="shared" si="1"/>
        <v>4</v>
      </c>
      <c r="E6" s="4" t="s">
        <v>262</v>
      </c>
      <c r="G6" s="6">
        <f t="shared" si="2"/>
        <v>4</v>
      </c>
      <c r="H6" s="4" t="s">
        <v>124</v>
      </c>
      <c r="J6" s="6">
        <f t="shared" si="3"/>
        <v>4</v>
      </c>
      <c r="K6" s="4" t="s">
        <v>267</v>
      </c>
      <c r="M6" s="6">
        <f t="shared" si="4"/>
        <v>4</v>
      </c>
      <c r="N6" s="4" t="s">
        <v>268</v>
      </c>
      <c r="P6" s="6">
        <f t="shared" si="5"/>
        <v>4</v>
      </c>
      <c r="Q6" s="4" t="s">
        <v>267</v>
      </c>
      <c r="S6" s="6">
        <f t="shared" si="6"/>
        <v>4</v>
      </c>
      <c r="T6" s="4" t="s">
        <v>65</v>
      </c>
      <c r="V6" s="6">
        <f t="shared" si="7"/>
        <v>4</v>
      </c>
      <c r="W6" s="4" t="s">
        <v>269</v>
      </c>
      <c r="Y6" s="2"/>
    </row>
    <row r="7" spans="1:25" ht="30" customHeight="1">
      <c r="A7" s="6">
        <f t="shared" si="0"/>
        <v>5</v>
      </c>
      <c r="B7" s="4" t="s">
        <v>270</v>
      </c>
      <c r="D7" s="6">
        <f t="shared" si="1"/>
        <v>5</v>
      </c>
      <c r="E7" s="4" t="s">
        <v>271</v>
      </c>
      <c r="G7" s="6">
        <f t="shared" si="2"/>
        <v>5</v>
      </c>
      <c r="H7" s="4" t="s">
        <v>272</v>
      </c>
      <c r="J7" s="6">
        <f t="shared" si="3"/>
        <v>5</v>
      </c>
      <c r="K7" s="4" t="s">
        <v>21</v>
      </c>
      <c r="M7" s="6">
        <f t="shared" si="4"/>
        <v>5</v>
      </c>
      <c r="N7" s="4" t="s">
        <v>120</v>
      </c>
      <c r="P7" s="6">
        <f t="shared" si="5"/>
        <v>5</v>
      </c>
      <c r="Q7" s="4" t="s">
        <v>273</v>
      </c>
      <c r="S7" s="6">
        <f t="shared" si="6"/>
        <v>5</v>
      </c>
      <c r="T7" s="4" t="s">
        <v>136</v>
      </c>
      <c r="V7" s="6">
        <f t="shared" si="7"/>
        <v>5</v>
      </c>
      <c r="W7" s="4" t="s">
        <v>274</v>
      </c>
      <c r="Y7" s="2"/>
    </row>
    <row r="8" spans="1:25" ht="30" customHeight="1">
      <c r="A8" s="6">
        <f t="shared" si="0"/>
        <v>6</v>
      </c>
      <c r="B8" s="4" t="s">
        <v>275</v>
      </c>
      <c r="D8" s="6">
        <f t="shared" si="1"/>
        <v>6</v>
      </c>
      <c r="E8" s="4" t="s">
        <v>259</v>
      </c>
      <c r="G8" s="6">
        <f t="shared" si="2"/>
        <v>6</v>
      </c>
      <c r="H8" s="4" t="s">
        <v>69</v>
      </c>
      <c r="J8" s="6">
        <f t="shared" si="3"/>
        <v>6</v>
      </c>
      <c r="K8" s="4" t="s">
        <v>29</v>
      </c>
      <c r="M8" s="6">
        <f t="shared" si="4"/>
        <v>6</v>
      </c>
      <c r="N8" s="4" t="s">
        <v>176</v>
      </c>
      <c r="P8" s="6">
        <f t="shared" si="5"/>
        <v>6</v>
      </c>
      <c r="Q8" s="4" t="s">
        <v>276</v>
      </c>
      <c r="S8" s="6">
        <f t="shared" si="6"/>
        <v>6</v>
      </c>
      <c r="T8" s="4" t="s">
        <v>264</v>
      </c>
      <c r="V8" s="6">
        <f t="shared" si="7"/>
        <v>6</v>
      </c>
      <c r="W8" s="4" t="s">
        <v>69</v>
      </c>
      <c r="Y8" s="2"/>
    </row>
    <row r="9" spans="1:25" ht="30" customHeight="1">
      <c r="A9" s="6">
        <f t="shared" si="0"/>
        <v>7</v>
      </c>
      <c r="B9" s="4" t="s">
        <v>148</v>
      </c>
      <c r="D9" s="6">
        <f t="shared" si="1"/>
        <v>7</v>
      </c>
      <c r="E9" s="4" t="s">
        <v>89</v>
      </c>
      <c r="G9" s="6">
        <f t="shared" si="2"/>
        <v>7</v>
      </c>
      <c r="H9" s="4" t="s">
        <v>261</v>
      </c>
      <c r="J9" s="6">
        <f t="shared" si="3"/>
        <v>7</v>
      </c>
      <c r="K9" s="4" t="s">
        <v>268</v>
      </c>
      <c r="M9" s="6">
        <f t="shared" si="4"/>
        <v>7</v>
      </c>
      <c r="N9" s="4" t="s">
        <v>274</v>
      </c>
      <c r="P9" s="6">
        <f t="shared" si="5"/>
        <v>7</v>
      </c>
      <c r="Q9" s="4" t="s">
        <v>257</v>
      </c>
      <c r="S9" s="6">
        <f t="shared" si="6"/>
        <v>7</v>
      </c>
      <c r="T9" s="4" t="s">
        <v>108</v>
      </c>
      <c r="V9" s="6">
        <f t="shared" si="7"/>
        <v>7</v>
      </c>
      <c r="W9" s="4" t="s">
        <v>261</v>
      </c>
      <c r="Y9" s="2"/>
    </row>
    <row r="10" spans="1:25" ht="30" customHeight="1">
      <c r="A10" s="6">
        <f t="shared" si="0"/>
        <v>8</v>
      </c>
      <c r="B10" s="4" t="s">
        <v>266</v>
      </c>
      <c r="D10" s="6">
        <f t="shared" si="1"/>
        <v>8</v>
      </c>
      <c r="E10" s="4" t="s">
        <v>277</v>
      </c>
      <c r="G10" s="6">
        <f t="shared" si="2"/>
        <v>8</v>
      </c>
      <c r="H10" s="4" t="s">
        <v>278</v>
      </c>
      <c r="J10" s="6">
        <f t="shared" si="3"/>
        <v>8</v>
      </c>
      <c r="K10" s="4" t="s">
        <v>279</v>
      </c>
      <c r="M10" s="6">
        <f t="shared" si="4"/>
        <v>8</v>
      </c>
      <c r="N10" s="4" t="s">
        <v>9</v>
      </c>
      <c r="P10" s="6">
        <f t="shared" si="5"/>
        <v>8</v>
      </c>
      <c r="Q10" s="4" t="s">
        <v>269</v>
      </c>
      <c r="S10" s="6">
        <f t="shared" si="6"/>
        <v>8</v>
      </c>
      <c r="T10" s="4" t="s">
        <v>280</v>
      </c>
      <c r="V10" s="6">
        <f t="shared" si="7"/>
        <v>8</v>
      </c>
      <c r="W10" s="4" t="s">
        <v>281</v>
      </c>
      <c r="Y10" s="2"/>
    </row>
    <row r="11" spans="1:30" ht="30" customHeight="1">
      <c r="A11" s="6">
        <f t="shared" si="0"/>
        <v>9</v>
      </c>
      <c r="B11" s="4" t="s">
        <v>160</v>
      </c>
      <c r="D11" s="6">
        <f t="shared" si="1"/>
        <v>9</v>
      </c>
      <c r="E11" s="4" t="s">
        <v>120</v>
      </c>
      <c r="G11" s="6">
        <f t="shared" si="2"/>
        <v>9</v>
      </c>
      <c r="H11" s="4" t="s">
        <v>140</v>
      </c>
      <c r="J11" s="6">
        <f t="shared" si="3"/>
        <v>9</v>
      </c>
      <c r="K11" s="4" t="s">
        <v>61</v>
      </c>
      <c r="M11" s="6">
        <f t="shared" si="4"/>
        <v>9</v>
      </c>
      <c r="N11" s="4" t="s">
        <v>282</v>
      </c>
      <c r="P11" s="6">
        <f t="shared" si="5"/>
        <v>9</v>
      </c>
      <c r="Q11" s="4" t="s">
        <v>25</v>
      </c>
      <c r="S11" s="6">
        <f t="shared" si="6"/>
        <v>9</v>
      </c>
      <c r="T11" s="4" t="s">
        <v>29</v>
      </c>
      <c r="V11" s="6">
        <f t="shared" si="7"/>
        <v>9</v>
      </c>
      <c r="W11" s="4" t="s">
        <v>276</v>
      </c>
      <c r="Y11" s="2"/>
      <c r="AC11" s="2"/>
      <c r="AD11" s="2"/>
    </row>
    <row r="12" spans="1:30" ht="30" customHeight="1">
      <c r="A12" s="6">
        <f t="shared" si="0"/>
        <v>10</v>
      </c>
      <c r="B12" s="4" t="s">
        <v>65</v>
      </c>
      <c r="D12" s="6">
        <f t="shared" si="1"/>
        <v>10</v>
      </c>
      <c r="E12" s="4" t="s">
        <v>49</v>
      </c>
      <c r="G12" s="6">
        <f t="shared" si="2"/>
        <v>10</v>
      </c>
      <c r="H12" s="4" t="s">
        <v>283</v>
      </c>
      <c r="J12" s="6">
        <f t="shared" si="3"/>
        <v>10</v>
      </c>
      <c r="K12" s="4" t="s">
        <v>77</v>
      </c>
      <c r="M12" s="6">
        <f t="shared" si="4"/>
        <v>10</v>
      </c>
      <c r="N12" s="4" t="s">
        <v>17</v>
      </c>
      <c r="P12" s="6">
        <f t="shared" si="5"/>
        <v>10</v>
      </c>
      <c r="Q12" s="4" t="s">
        <v>124</v>
      </c>
      <c r="S12" s="6">
        <f t="shared" si="6"/>
        <v>10</v>
      </c>
      <c r="T12" s="4" t="s">
        <v>140</v>
      </c>
      <c r="V12" s="6">
        <f t="shared" si="7"/>
        <v>10</v>
      </c>
      <c r="W12" s="4" t="s">
        <v>284</v>
      </c>
      <c r="Y12" s="2"/>
      <c r="AD12" s="2"/>
    </row>
    <row r="13" spans="1:30" ht="30" customHeight="1">
      <c r="A13" s="6">
        <f t="shared" si="0"/>
        <v>11</v>
      </c>
      <c r="B13" s="4" t="s">
        <v>45</v>
      </c>
      <c r="D13" s="6">
        <f t="shared" si="1"/>
        <v>11</v>
      </c>
      <c r="E13" s="4" t="s">
        <v>269</v>
      </c>
      <c r="G13" s="6">
        <f t="shared" si="2"/>
        <v>11</v>
      </c>
      <c r="H13" s="4" t="s">
        <v>263</v>
      </c>
      <c r="J13" s="6">
        <f t="shared" si="3"/>
        <v>11</v>
      </c>
      <c r="K13" s="4" t="s">
        <v>282</v>
      </c>
      <c r="M13" s="6">
        <f t="shared" si="4"/>
        <v>11</v>
      </c>
      <c r="N13" s="4" t="s">
        <v>285</v>
      </c>
      <c r="P13" s="6">
        <f t="shared" si="5"/>
        <v>11</v>
      </c>
      <c r="Q13" s="4" t="s">
        <v>286</v>
      </c>
      <c r="S13" s="6">
        <f t="shared" si="6"/>
        <v>11</v>
      </c>
      <c r="T13" s="4" t="s">
        <v>264</v>
      </c>
      <c r="V13" s="6">
        <f t="shared" si="7"/>
        <v>11</v>
      </c>
      <c r="W13" s="4" t="s">
        <v>277</v>
      </c>
      <c r="Y13" s="2"/>
      <c r="AC13" s="2"/>
      <c r="AD13" s="2"/>
    </row>
    <row r="14" spans="1:30" ht="30" customHeight="1">
      <c r="A14" s="6">
        <f t="shared" si="0"/>
        <v>12</v>
      </c>
      <c r="B14" s="4" t="s">
        <v>176</v>
      </c>
      <c r="D14" s="6">
        <f t="shared" si="1"/>
        <v>12</v>
      </c>
      <c r="E14" s="4" t="s">
        <v>17</v>
      </c>
      <c r="G14" s="6">
        <f t="shared" si="2"/>
        <v>12</v>
      </c>
      <c r="H14" s="4" t="s">
        <v>92</v>
      </c>
      <c r="J14" s="6">
        <f t="shared" si="3"/>
        <v>12</v>
      </c>
      <c r="K14" s="4" t="s">
        <v>85</v>
      </c>
      <c r="M14" s="6">
        <f t="shared" si="4"/>
        <v>12</v>
      </c>
      <c r="N14" s="4" t="s">
        <v>132</v>
      </c>
      <c r="P14" s="6">
        <f t="shared" si="5"/>
        <v>12</v>
      </c>
      <c r="Q14" s="4" t="s">
        <v>168</v>
      </c>
      <c r="S14" s="6">
        <f t="shared" si="6"/>
        <v>12</v>
      </c>
      <c r="T14" s="4" t="s">
        <v>45</v>
      </c>
      <c r="V14" s="6">
        <f t="shared" si="7"/>
        <v>12</v>
      </c>
      <c r="W14" s="4" t="s">
        <v>258</v>
      </c>
      <c r="Y14" s="2"/>
      <c r="AB14" s="2"/>
      <c r="AC14" s="2"/>
      <c r="AD14" s="2"/>
    </row>
    <row r="15" spans="1:29" ht="30" customHeight="1">
      <c r="A15" s="6">
        <f t="shared" si="0"/>
        <v>13</v>
      </c>
      <c r="B15" s="4" t="s">
        <v>116</v>
      </c>
      <c r="D15" s="6">
        <f t="shared" si="1"/>
        <v>13</v>
      </c>
      <c r="E15" s="4" t="s">
        <v>81</v>
      </c>
      <c r="G15" s="6">
        <f t="shared" si="2"/>
        <v>13</v>
      </c>
      <c r="H15" s="4" t="s">
        <v>287</v>
      </c>
      <c r="J15" s="6">
        <f t="shared" si="3"/>
        <v>13</v>
      </c>
      <c r="K15" s="4" t="s">
        <v>112</v>
      </c>
      <c r="M15" s="6">
        <f t="shared" si="4"/>
        <v>13</v>
      </c>
      <c r="N15" s="4" t="s">
        <v>49</v>
      </c>
      <c r="P15" s="6">
        <f t="shared" si="5"/>
        <v>13</v>
      </c>
      <c r="Q15" s="4" t="s">
        <v>45</v>
      </c>
      <c r="S15" s="6">
        <f t="shared" si="6"/>
        <v>13</v>
      </c>
      <c r="T15" s="4" t="s">
        <v>275</v>
      </c>
      <c r="V15" s="6">
        <f t="shared" si="7"/>
        <v>13</v>
      </c>
      <c r="W15" s="4" t="s">
        <v>120</v>
      </c>
      <c r="Y15" s="2"/>
      <c r="AC15" s="2"/>
    </row>
    <row r="16" spans="1:29" ht="30" customHeight="1">
      <c r="A16" s="6">
        <f t="shared" si="0"/>
        <v>14</v>
      </c>
      <c r="B16" s="4" t="s">
        <v>274</v>
      </c>
      <c r="D16" s="6">
        <f t="shared" si="1"/>
        <v>14</v>
      </c>
      <c r="E16" s="4" t="s">
        <v>41</v>
      </c>
      <c r="G16" s="6">
        <f t="shared" si="2"/>
        <v>14</v>
      </c>
      <c r="H16" s="4" t="s">
        <v>132</v>
      </c>
      <c r="J16" s="6">
        <f t="shared" si="3"/>
        <v>14</v>
      </c>
      <c r="K16" s="4" t="s">
        <v>128</v>
      </c>
      <c r="M16" s="6">
        <f t="shared" si="4"/>
        <v>14</v>
      </c>
      <c r="N16" s="4" t="s">
        <v>104</v>
      </c>
      <c r="P16" s="6">
        <f t="shared" si="5"/>
        <v>14</v>
      </c>
      <c r="Q16" s="4" t="s">
        <v>92</v>
      </c>
      <c r="S16" s="6">
        <f t="shared" si="6"/>
        <v>14</v>
      </c>
      <c r="T16" s="4" t="s">
        <v>124</v>
      </c>
      <c r="V16" s="6">
        <f t="shared" si="7"/>
        <v>14</v>
      </c>
      <c r="W16" s="4" t="s">
        <v>262</v>
      </c>
      <c r="Y16" s="2"/>
      <c r="AC16" s="2"/>
    </row>
    <row r="17" spans="1:30" ht="30" customHeight="1">
      <c r="A17" s="6">
        <f t="shared" si="0"/>
        <v>15</v>
      </c>
      <c r="B17" s="4" t="s">
        <v>104</v>
      </c>
      <c r="D17" s="6">
        <f t="shared" si="1"/>
        <v>15</v>
      </c>
      <c r="E17" s="4" t="s">
        <v>1</v>
      </c>
      <c r="G17" s="6">
        <f t="shared" si="2"/>
        <v>15</v>
      </c>
      <c r="H17" s="4" t="s">
        <v>25</v>
      </c>
      <c r="J17" s="6">
        <f t="shared" si="3"/>
        <v>15</v>
      </c>
      <c r="K17" s="4" t="s">
        <v>136</v>
      </c>
      <c r="M17" s="6">
        <f t="shared" si="4"/>
        <v>15</v>
      </c>
      <c r="N17" s="4" t="s">
        <v>280</v>
      </c>
      <c r="P17" s="6">
        <f t="shared" si="5"/>
        <v>15</v>
      </c>
      <c r="Q17" s="4" t="s">
        <v>270</v>
      </c>
      <c r="S17" s="6">
        <f t="shared" si="6"/>
        <v>15</v>
      </c>
      <c r="T17" s="4" t="s">
        <v>61</v>
      </c>
      <c r="V17" s="6">
        <f t="shared" si="7"/>
        <v>15</v>
      </c>
      <c r="W17" s="4" t="s">
        <v>65</v>
      </c>
      <c r="Y17" s="2"/>
      <c r="AD17" s="2"/>
    </row>
    <row r="18" spans="1:30" ht="30" customHeight="1">
      <c r="A18" s="6">
        <f t="shared" si="0"/>
        <v>16</v>
      </c>
      <c r="B18" s="4" t="s">
        <v>13</v>
      </c>
      <c r="D18" s="6">
        <f t="shared" si="1"/>
        <v>16</v>
      </c>
      <c r="E18" s="4" t="s">
        <v>5</v>
      </c>
      <c r="G18" s="6">
        <f t="shared" si="2"/>
        <v>16</v>
      </c>
      <c r="H18" s="4" t="s">
        <v>288</v>
      </c>
      <c r="J18" s="6">
        <f t="shared" si="3"/>
        <v>16</v>
      </c>
      <c r="K18" s="4" t="s">
        <v>144</v>
      </c>
      <c r="M18" s="6">
        <f t="shared" si="4"/>
        <v>16</v>
      </c>
      <c r="N18" s="4" t="s">
        <v>152</v>
      </c>
      <c r="P18" s="6">
        <f t="shared" si="5"/>
        <v>16</v>
      </c>
      <c r="Q18" s="4" t="s">
        <v>289</v>
      </c>
      <c r="S18" s="6">
        <f t="shared" si="6"/>
        <v>16</v>
      </c>
      <c r="T18" s="4" t="s">
        <v>37</v>
      </c>
      <c r="V18" s="6">
        <f t="shared" si="7"/>
        <v>16</v>
      </c>
      <c r="W18" s="4" t="s">
        <v>176</v>
      </c>
      <c r="Y18" s="2"/>
      <c r="AD18" s="2"/>
    </row>
    <row r="19" spans="1:25" ht="30" customHeight="1">
      <c r="A19" s="6">
        <f t="shared" si="0"/>
        <v>17</v>
      </c>
      <c r="B19" s="4" t="s">
        <v>286</v>
      </c>
      <c r="D19" s="6">
        <f t="shared" si="1"/>
        <v>17</v>
      </c>
      <c r="E19" s="4" t="s">
        <v>281</v>
      </c>
      <c r="G19" s="6">
        <f t="shared" si="2"/>
        <v>17</v>
      </c>
      <c r="H19" s="4" t="s">
        <v>290</v>
      </c>
      <c r="J19" s="6">
        <f t="shared" si="3"/>
        <v>17</v>
      </c>
      <c r="K19" s="4" t="s">
        <v>280</v>
      </c>
      <c r="M19" s="6">
        <f t="shared" si="4"/>
        <v>17</v>
      </c>
      <c r="N19" s="4" t="s">
        <v>41</v>
      </c>
      <c r="P19" s="6">
        <f t="shared" si="5"/>
        <v>17</v>
      </c>
      <c r="Q19" s="4" t="s">
        <v>69</v>
      </c>
      <c r="S19" s="6">
        <f t="shared" si="6"/>
        <v>17</v>
      </c>
      <c r="T19" s="4" t="s">
        <v>160</v>
      </c>
      <c r="V19" s="6">
        <f t="shared" si="7"/>
        <v>17</v>
      </c>
      <c r="W19" s="4" t="s">
        <v>148</v>
      </c>
      <c r="Y19" s="2"/>
    </row>
    <row r="20" spans="1:25" ht="30" customHeight="1">
      <c r="A20" s="6">
        <f t="shared" si="0"/>
        <v>18</v>
      </c>
      <c r="B20" s="4" t="s">
        <v>273</v>
      </c>
      <c r="D20" s="6">
        <f t="shared" si="1"/>
        <v>18</v>
      </c>
      <c r="E20" s="4" t="s">
        <v>291</v>
      </c>
      <c r="G20" s="6">
        <f t="shared" si="2"/>
        <v>18</v>
      </c>
      <c r="H20" s="4" t="s">
        <v>108</v>
      </c>
      <c r="J20" s="6">
        <f t="shared" si="3"/>
        <v>18</v>
      </c>
      <c r="K20" s="4" t="s">
        <v>33</v>
      </c>
      <c r="M20" s="6">
        <f t="shared" si="4"/>
        <v>18</v>
      </c>
      <c r="N20" s="4" t="s">
        <v>160</v>
      </c>
      <c r="P20" s="6">
        <f t="shared" si="5"/>
        <v>18</v>
      </c>
      <c r="Q20" s="4" t="s">
        <v>265</v>
      </c>
      <c r="S20" s="6">
        <f t="shared" si="6"/>
        <v>18</v>
      </c>
      <c r="T20" s="4" t="s">
        <v>25</v>
      </c>
      <c r="V20" s="6">
        <f t="shared" si="7"/>
        <v>18</v>
      </c>
      <c r="W20" s="4" t="s">
        <v>5</v>
      </c>
      <c r="Y20" s="2"/>
    </row>
    <row r="21" spans="1:30" ht="30" customHeight="1">
      <c r="A21" s="6">
        <f t="shared" si="0"/>
        <v>19</v>
      </c>
      <c r="B21" s="4" t="s">
        <v>289</v>
      </c>
      <c r="D21" s="6">
        <f t="shared" si="1"/>
        <v>19</v>
      </c>
      <c r="E21" s="4" t="s">
        <v>284</v>
      </c>
      <c r="G21" s="6">
        <f t="shared" si="2"/>
        <v>19</v>
      </c>
      <c r="H21" s="4" t="s">
        <v>276</v>
      </c>
      <c r="J21" s="6">
        <f t="shared" si="3"/>
        <v>19</v>
      </c>
      <c r="K21" s="4" t="s">
        <v>288</v>
      </c>
      <c r="M21" s="6">
        <f t="shared" si="4"/>
        <v>19</v>
      </c>
      <c r="N21" s="4" t="s">
        <v>275</v>
      </c>
      <c r="P21" s="6">
        <f t="shared" si="5"/>
        <v>19</v>
      </c>
      <c r="Q21" s="4" t="s">
        <v>290</v>
      </c>
      <c r="S21" s="6">
        <f t="shared" si="6"/>
        <v>19</v>
      </c>
      <c r="T21" s="4" t="s">
        <v>278</v>
      </c>
      <c r="V21" s="6">
        <f t="shared" si="7"/>
        <v>19</v>
      </c>
      <c r="W21" s="4" t="s">
        <v>260</v>
      </c>
      <c r="Y21" s="2"/>
      <c r="AD21" s="2"/>
    </row>
    <row r="22" spans="1:25" ht="30" customHeight="1">
      <c r="A22" s="6">
        <f t="shared" si="0"/>
        <v>20</v>
      </c>
      <c r="B22" s="4" t="s">
        <v>100</v>
      </c>
      <c r="D22" s="6">
        <f t="shared" si="1"/>
        <v>20</v>
      </c>
      <c r="E22" s="4" t="s">
        <v>292</v>
      </c>
      <c r="G22" s="6">
        <f t="shared" si="2"/>
        <v>20</v>
      </c>
      <c r="H22" s="4" t="s">
        <v>285</v>
      </c>
      <c r="J22" s="6">
        <f t="shared" si="3"/>
        <v>20</v>
      </c>
      <c r="K22" s="4" t="s">
        <v>77</v>
      </c>
      <c r="M22" s="6">
        <f t="shared" si="4"/>
        <v>20</v>
      </c>
      <c r="N22" s="4" t="s">
        <v>291</v>
      </c>
      <c r="P22" s="6">
        <f t="shared" si="5"/>
        <v>20</v>
      </c>
      <c r="Q22" s="4" t="s">
        <v>96</v>
      </c>
      <c r="S22" s="6">
        <f t="shared" si="6"/>
        <v>20</v>
      </c>
      <c r="T22" s="4" t="s">
        <v>53</v>
      </c>
      <c r="V22" s="6">
        <f t="shared" si="7"/>
        <v>20</v>
      </c>
      <c r="W22" s="4" t="s">
        <v>41</v>
      </c>
      <c r="Y22" s="2"/>
    </row>
    <row r="23" spans="1:29" ht="30" customHeight="1">
      <c r="A23" s="6">
        <f t="shared" si="0"/>
        <v>21</v>
      </c>
      <c r="B23" s="4" t="s">
        <v>266</v>
      </c>
      <c r="D23" s="6">
        <f t="shared" si="1"/>
        <v>21</v>
      </c>
      <c r="E23" s="4" t="s">
        <v>73</v>
      </c>
      <c r="G23" s="6">
        <f t="shared" si="2"/>
        <v>21</v>
      </c>
      <c r="H23" s="4" t="s">
        <v>284</v>
      </c>
      <c r="J23" s="6">
        <f t="shared" si="3"/>
        <v>21</v>
      </c>
      <c r="K23" s="4" t="s">
        <v>85</v>
      </c>
      <c r="M23" s="6">
        <f t="shared" si="4"/>
        <v>21</v>
      </c>
      <c r="N23" s="4" t="s">
        <v>287</v>
      </c>
      <c r="P23" s="6">
        <f t="shared" si="5"/>
        <v>21</v>
      </c>
      <c r="Q23" s="4" t="s">
        <v>292</v>
      </c>
      <c r="S23" s="6">
        <f t="shared" si="6"/>
        <v>21</v>
      </c>
      <c r="T23" s="4" t="s">
        <v>168</v>
      </c>
      <c r="V23" s="6">
        <f t="shared" si="7"/>
        <v>21</v>
      </c>
      <c r="W23" s="4" t="s">
        <v>17</v>
      </c>
      <c r="Y23" s="2"/>
      <c r="AC23" s="2"/>
    </row>
    <row r="24" spans="1:25" ht="30" customHeight="1">
      <c r="A24" s="6">
        <f t="shared" si="0"/>
        <v>22</v>
      </c>
      <c r="B24" s="4" t="s">
        <v>112</v>
      </c>
      <c r="D24" s="6">
        <f t="shared" si="1"/>
        <v>22</v>
      </c>
      <c r="E24" s="4" t="s">
        <v>277</v>
      </c>
      <c r="G24" s="6">
        <f t="shared" si="2"/>
        <v>22</v>
      </c>
      <c r="H24" s="4" t="s">
        <v>57</v>
      </c>
      <c r="J24" s="6">
        <f t="shared" si="3"/>
        <v>22</v>
      </c>
      <c r="K24" s="4" t="s">
        <v>281</v>
      </c>
      <c r="M24" s="6">
        <f t="shared" si="4"/>
        <v>22</v>
      </c>
      <c r="N24" s="4" t="s">
        <v>272</v>
      </c>
      <c r="P24" s="6">
        <f t="shared" si="5"/>
        <v>22</v>
      </c>
      <c r="Q24" s="4" t="s">
        <v>278</v>
      </c>
      <c r="S24" s="6">
        <f t="shared" si="6"/>
        <v>22</v>
      </c>
      <c r="T24" s="4" t="s">
        <v>282</v>
      </c>
      <c r="V24" s="6">
        <f t="shared" si="7"/>
        <v>22</v>
      </c>
      <c r="W24" s="4" t="s">
        <v>156</v>
      </c>
      <c r="Y24" s="2"/>
    </row>
    <row r="25" spans="1:25" ht="30" customHeight="1">
      <c r="A25" s="6">
        <f t="shared" si="0"/>
        <v>23</v>
      </c>
      <c r="B25" s="4" t="s">
        <v>37</v>
      </c>
      <c r="D25" s="6">
        <f t="shared" si="1"/>
        <v>23</v>
      </c>
      <c r="E25" s="4" t="s">
        <v>140</v>
      </c>
      <c r="G25" s="6">
        <f t="shared" si="2"/>
        <v>23</v>
      </c>
      <c r="H25" s="4" t="s">
        <v>5</v>
      </c>
      <c r="J25" s="6">
        <f t="shared" si="3"/>
        <v>23</v>
      </c>
      <c r="K25" s="4" t="s">
        <v>260</v>
      </c>
      <c r="M25" s="6">
        <f t="shared" si="4"/>
        <v>23</v>
      </c>
      <c r="N25" s="4" t="s">
        <v>271</v>
      </c>
      <c r="P25" s="6">
        <f t="shared" si="5"/>
        <v>23</v>
      </c>
      <c r="Q25" s="4" t="s">
        <v>156</v>
      </c>
      <c r="S25" s="6">
        <f t="shared" si="6"/>
        <v>23</v>
      </c>
      <c r="T25" s="4" t="s">
        <v>152</v>
      </c>
      <c r="V25" s="6">
        <f t="shared" si="7"/>
        <v>23</v>
      </c>
      <c r="W25" s="4" t="s">
        <v>271</v>
      </c>
      <c r="Y25" s="2"/>
    </row>
    <row r="26" spans="1:25" ht="30" customHeight="1">
      <c r="A26" s="6">
        <f t="shared" si="0"/>
        <v>24</v>
      </c>
      <c r="B26" s="4" t="s">
        <v>258</v>
      </c>
      <c r="D26" s="6">
        <f t="shared" si="1"/>
        <v>24</v>
      </c>
      <c r="E26" s="4" t="s">
        <v>144</v>
      </c>
      <c r="G26" s="6">
        <f t="shared" si="2"/>
        <v>24</v>
      </c>
      <c r="H26" s="4" t="s">
        <v>279</v>
      </c>
      <c r="J26" s="6">
        <f t="shared" si="3"/>
        <v>24</v>
      </c>
      <c r="K26" s="4" t="s">
        <v>29</v>
      </c>
      <c r="M26" s="6">
        <f t="shared" si="4"/>
        <v>24</v>
      </c>
      <c r="N26" s="4" t="s">
        <v>172</v>
      </c>
      <c r="P26" s="6">
        <f t="shared" si="5"/>
        <v>24</v>
      </c>
      <c r="Q26" s="4" t="s">
        <v>128</v>
      </c>
      <c r="S26" s="6">
        <f t="shared" si="6"/>
        <v>24</v>
      </c>
      <c r="T26" s="4" t="s">
        <v>289</v>
      </c>
      <c r="V26" s="6">
        <f t="shared" si="7"/>
        <v>24</v>
      </c>
      <c r="W26" s="4" t="s">
        <v>263</v>
      </c>
      <c r="Y26" s="2"/>
    </row>
    <row r="27" spans="1:25" ht="30" customHeight="1">
      <c r="A27" s="6">
        <f t="shared" si="0"/>
        <v>25</v>
      </c>
      <c r="B27" s="4" t="s">
        <v>13</v>
      </c>
      <c r="D27" s="6">
        <f t="shared" si="1"/>
        <v>25</v>
      </c>
      <c r="E27" s="4" t="s">
        <v>81</v>
      </c>
      <c r="G27" s="6">
        <f t="shared" si="2"/>
        <v>25</v>
      </c>
      <c r="H27" s="4" t="s">
        <v>283</v>
      </c>
      <c r="J27" s="6">
        <f t="shared" si="3"/>
        <v>25</v>
      </c>
      <c r="K27" s="4" t="s">
        <v>53</v>
      </c>
      <c r="M27" s="6">
        <f t="shared" si="4"/>
        <v>25</v>
      </c>
      <c r="N27" s="4" t="s">
        <v>164</v>
      </c>
      <c r="P27" s="6">
        <f t="shared" si="5"/>
        <v>25</v>
      </c>
      <c r="Q27" s="4" t="s">
        <v>21</v>
      </c>
      <c r="S27" s="6">
        <f t="shared" si="6"/>
        <v>25</v>
      </c>
      <c r="T27" s="4" t="s">
        <v>21</v>
      </c>
      <c r="V27" s="6">
        <f t="shared" si="7"/>
        <v>25</v>
      </c>
      <c r="W27" s="4" t="s">
        <v>267</v>
      </c>
      <c r="Y27" s="2"/>
    </row>
    <row r="31" ht="17.25">
      <c r="Y31" s="2"/>
    </row>
  </sheetData>
  <sheetProtection password="875B" sheet="1" objects="1" scenarios="1"/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F1">
      <selection activeCell="Z4" sqref="Z4"/>
    </sheetView>
  </sheetViews>
  <sheetFormatPr defaultColWidth="9.00390625" defaultRowHeight="13.5"/>
  <cols>
    <col min="1" max="1" width="4.625" style="10" customWidth="1"/>
    <col min="2" max="2" width="11.625" style="9" customWidth="1"/>
    <col min="3" max="3" width="6.625" style="3" customWidth="1"/>
    <col min="4" max="4" width="4.625" style="6" customWidth="1"/>
    <col min="5" max="5" width="11.625" style="9" customWidth="1"/>
    <col min="6" max="6" width="6.625" style="3" customWidth="1"/>
    <col min="7" max="7" width="4.625" style="6" customWidth="1"/>
    <col min="8" max="8" width="11.625" style="9" customWidth="1"/>
    <col min="9" max="9" width="6.625" style="3" customWidth="1"/>
    <col min="10" max="10" width="4.625" style="6" customWidth="1"/>
    <col min="11" max="11" width="11.625" style="9" customWidth="1"/>
    <col min="12" max="12" width="6.625" style="3" customWidth="1"/>
    <col min="13" max="13" width="4.625" style="6" customWidth="1"/>
    <col min="14" max="14" width="11.625" style="9" customWidth="1"/>
    <col min="15" max="15" width="6.625" style="3" customWidth="1"/>
    <col min="16" max="16" width="4.625" style="6" customWidth="1"/>
    <col min="17" max="17" width="11.625" style="9" customWidth="1"/>
    <col min="18" max="18" width="6.625" style="3" customWidth="1"/>
    <col min="19" max="19" width="4.625" style="6" customWidth="1"/>
    <col min="20" max="20" width="11.625" style="9" customWidth="1"/>
    <col min="21" max="21" width="6.625" style="3" customWidth="1"/>
    <col min="22" max="22" width="4.625" style="6" customWidth="1"/>
    <col min="23" max="23" width="11.625" style="9" customWidth="1"/>
    <col min="24" max="24" width="6.625" style="1" customWidth="1"/>
    <col min="25" max="16384" width="9.00390625" style="1" customWidth="1"/>
  </cols>
  <sheetData>
    <row r="1" spans="1:24" ht="21">
      <c r="A1" s="11" t="s">
        <v>346</v>
      </c>
      <c r="B1" s="8"/>
      <c r="E1" s="8"/>
      <c r="H1" s="8"/>
      <c r="K1" s="8"/>
      <c r="L1" s="5" t="s">
        <v>339</v>
      </c>
      <c r="M1" s="11" t="s">
        <v>347</v>
      </c>
      <c r="N1" s="8"/>
      <c r="Q1" s="8"/>
      <c r="T1" s="8"/>
      <c r="W1" s="8"/>
      <c r="X1" s="5" t="s">
        <v>338</v>
      </c>
    </row>
    <row r="3" spans="1:23" ht="30" customHeight="1">
      <c r="A3" s="10">
        <v>1</v>
      </c>
      <c r="B3" s="9" t="s">
        <v>49</v>
      </c>
      <c r="D3" s="6">
        <v>1</v>
      </c>
      <c r="E3" s="9" t="s">
        <v>156</v>
      </c>
      <c r="G3" s="6">
        <v>1</v>
      </c>
      <c r="H3" s="9" t="s">
        <v>293</v>
      </c>
      <c r="J3" s="6">
        <v>1</v>
      </c>
      <c r="K3" s="9" t="s">
        <v>53</v>
      </c>
      <c r="M3" s="6">
        <v>1</v>
      </c>
      <c r="N3" s="9" t="s">
        <v>85</v>
      </c>
      <c r="P3" s="6">
        <v>1</v>
      </c>
      <c r="Q3" s="9" t="s">
        <v>294</v>
      </c>
      <c r="S3" s="6">
        <v>1</v>
      </c>
      <c r="T3" s="9" t="s">
        <v>295</v>
      </c>
      <c r="V3" s="6">
        <v>1</v>
      </c>
      <c r="W3" s="9" t="s">
        <v>295</v>
      </c>
    </row>
    <row r="4" spans="1:23" ht="30" customHeight="1">
      <c r="A4" s="10">
        <v>2</v>
      </c>
      <c r="B4" s="9" t="s">
        <v>296</v>
      </c>
      <c r="D4" s="6">
        <f aca="true" t="shared" si="0" ref="D4:D27">+D3+1</f>
        <v>2</v>
      </c>
      <c r="E4" s="9" t="s">
        <v>124</v>
      </c>
      <c r="G4" s="6">
        <f aca="true" t="shared" si="1" ref="G4:G27">+G3+1</f>
        <v>2</v>
      </c>
      <c r="H4" s="9" t="s">
        <v>297</v>
      </c>
      <c r="J4" s="6">
        <f aca="true" t="shared" si="2" ref="J4:J27">+J3+1</f>
        <v>2</v>
      </c>
      <c r="K4" s="9" t="s">
        <v>29</v>
      </c>
      <c r="M4" s="6">
        <f aca="true" t="shared" si="3" ref="M4:M27">+M3+1</f>
        <v>2</v>
      </c>
      <c r="N4" s="9" t="s">
        <v>128</v>
      </c>
      <c r="P4" s="6">
        <f aca="true" t="shared" si="4" ref="P4:P27">+P3+1</f>
        <v>2</v>
      </c>
      <c r="Q4" s="9" t="s">
        <v>104</v>
      </c>
      <c r="S4" s="6">
        <f aca="true" t="shared" si="5" ref="S4:S27">+S3+1</f>
        <v>2</v>
      </c>
      <c r="T4" s="9" t="s">
        <v>298</v>
      </c>
      <c r="V4" s="6">
        <f aca="true" t="shared" si="6" ref="V4:V27">+V3+1</f>
        <v>2</v>
      </c>
      <c r="W4" s="9" t="s">
        <v>293</v>
      </c>
    </row>
    <row r="5" spans="1:23" ht="30" customHeight="1">
      <c r="A5" s="10">
        <v>3</v>
      </c>
      <c r="B5" s="9" t="s">
        <v>299</v>
      </c>
      <c r="D5" s="6">
        <f t="shared" si="0"/>
        <v>3</v>
      </c>
      <c r="E5" s="9" t="s">
        <v>300</v>
      </c>
      <c r="G5" s="6">
        <f t="shared" si="1"/>
        <v>3</v>
      </c>
      <c r="H5" s="9" t="s">
        <v>17</v>
      </c>
      <c r="J5" s="6">
        <f t="shared" si="2"/>
        <v>3</v>
      </c>
      <c r="K5" s="9" t="s">
        <v>148</v>
      </c>
      <c r="M5" s="6">
        <f t="shared" si="3"/>
        <v>3</v>
      </c>
      <c r="N5" s="9" t="s">
        <v>5</v>
      </c>
      <c r="P5" s="6">
        <f t="shared" si="4"/>
        <v>3</v>
      </c>
      <c r="Q5" s="9" t="s">
        <v>301</v>
      </c>
      <c r="S5" s="6">
        <f t="shared" si="5"/>
        <v>3</v>
      </c>
      <c r="T5" s="9" t="s">
        <v>302</v>
      </c>
      <c r="V5" s="6">
        <f t="shared" si="6"/>
        <v>3</v>
      </c>
      <c r="W5" s="9" t="s">
        <v>303</v>
      </c>
    </row>
    <row r="6" spans="1:23" ht="30" customHeight="1">
      <c r="A6" s="10">
        <v>4</v>
      </c>
      <c r="B6" s="9" t="s">
        <v>92</v>
      </c>
      <c r="D6" s="6">
        <f t="shared" si="0"/>
        <v>4</v>
      </c>
      <c r="E6" s="9" t="s">
        <v>104</v>
      </c>
      <c r="G6" s="6">
        <f t="shared" si="1"/>
        <v>4</v>
      </c>
      <c r="H6" s="9" t="s">
        <v>304</v>
      </c>
      <c r="J6" s="6">
        <f t="shared" si="2"/>
        <v>4</v>
      </c>
      <c r="K6" s="9" t="s">
        <v>305</v>
      </c>
      <c r="M6" s="6">
        <f t="shared" si="3"/>
        <v>4</v>
      </c>
      <c r="N6" s="9" t="s">
        <v>306</v>
      </c>
      <c r="P6" s="6">
        <f t="shared" si="4"/>
        <v>4</v>
      </c>
      <c r="Q6" s="9" t="s">
        <v>305</v>
      </c>
      <c r="S6" s="6">
        <f t="shared" si="5"/>
        <v>4</v>
      </c>
      <c r="T6" s="9" t="s">
        <v>116</v>
      </c>
      <c r="V6" s="6">
        <f t="shared" si="6"/>
        <v>4</v>
      </c>
      <c r="W6" s="9" t="s">
        <v>307</v>
      </c>
    </row>
    <row r="7" spans="1:23" ht="30" customHeight="1">
      <c r="A7" s="10">
        <v>5</v>
      </c>
      <c r="B7" s="9" t="s">
        <v>308</v>
      </c>
      <c r="D7" s="6">
        <f t="shared" si="0"/>
        <v>5</v>
      </c>
      <c r="E7" s="9" t="s">
        <v>168</v>
      </c>
      <c r="G7" s="6">
        <f t="shared" si="1"/>
        <v>5</v>
      </c>
      <c r="H7" s="9" t="s">
        <v>136</v>
      </c>
      <c r="J7" s="6">
        <f t="shared" si="2"/>
        <v>5</v>
      </c>
      <c r="K7" s="9" t="s">
        <v>69</v>
      </c>
      <c r="M7" s="6">
        <f t="shared" si="3"/>
        <v>5</v>
      </c>
      <c r="N7" s="9" t="s">
        <v>309</v>
      </c>
      <c r="P7" s="6">
        <f t="shared" si="4"/>
        <v>5</v>
      </c>
      <c r="Q7" s="9" t="s">
        <v>310</v>
      </c>
      <c r="S7" s="6">
        <f t="shared" si="5"/>
        <v>5</v>
      </c>
      <c r="T7" s="9" t="s">
        <v>311</v>
      </c>
      <c r="V7" s="6">
        <f t="shared" si="6"/>
        <v>5</v>
      </c>
      <c r="W7" s="9" t="s">
        <v>160</v>
      </c>
    </row>
    <row r="8" spans="1:23" ht="30" customHeight="1">
      <c r="A8" s="10">
        <v>6</v>
      </c>
      <c r="B8" s="9" t="s">
        <v>96</v>
      </c>
      <c r="D8" s="6">
        <f t="shared" si="0"/>
        <v>6</v>
      </c>
      <c r="E8" s="9" t="s">
        <v>295</v>
      </c>
      <c r="G8" s="6">
        <f t="shared" si="1"/>
        <v>6</v>
      </c>
      <c r="H8" s="9" t="s">
        <v>152</v>
      </c>
      <c r="J8" s="6">
        <f t="shared" si="2"/>
        <v>6</v>
      </c>
      <c r="K8" s="9" t="s">
        <v>65</v>
      </c>
      <c r="M8" s="6">
        <f t="shared" si="3"/>
        <v>6</v>
      </c>
      <c r="N8" s="9" t="s">
        <v>312</v>
      </c>
      <c r="P8" s="6">
        <f t="shared" si="4"/>
        <v>6</v>
      </c>
      <c r="Q8" s="9" t="s">
        <v>164</v>
      </c>
      <c r="S8" s="6">
        <f t="shared" si="5"/>
        <v>6</v>
      </c>
      <c r="T8" s="9" t="s">
        <v>300</v>
      </c>
      <c r="V8" s="6">
        <f t="shared" si="6"/>
        <v>6</v>
      </c>
      <c r="W8" s="9" t="s">
        <v>152</v>
      </c>
    </row>
    <row r="9" spans="1:23" ht="30" customHeight="1">
      <c r="A9" s="10">
        <v>7</v>
      </c>
      <c r="B9" s="9" t="s">
        <v>294</v>
      </c>
      <c r="D9" s="6">
        <f t="shared" si="0"/>
        <v>7</v>
      </c>
      <c r="E9" s="9" t="s">
        <v>148</v>
      </c>
      <c r="G9" s="6">
        <f t="shared" si="1"/>
        <v>7</v>
      </c>
      <c r="H9" s="9" t="s">
        <v>128</v>
      </c>
      <c r="J9" s="6">
        <f t="shared" si="2"/>
        <v>7</v>
      </c>
      <c r="K9" s="9" t="s">
        <v>306</v>
      </c>
      <c r="M9" s="6">
        <f t="shared" si="3"/>
        <v>7</v>
      </c>
      <c r="N9" s="9" t="s">
        <v>160</v>
      </c>
      <c r="P9" s="6">
        <f t="shared" si="4"/>
        <v>7</v>
      </c>
      <c r="Q9" s="9" t="s">
        <v>49</v>
      </c>
      <c r="S9" s="6">
        <f t="shared" si="5"/>
        <v>7</v>
      </c>
      <c r="T9" s="9" t="s">
        <v>313</v>
      </c>
      <c r="V9" s="6">
        <f t="shared" si="6"/>
        <v>7</v>
      </c>
      <c r="W9" s="9" t="s">
        <v>128</v>
      </c>
    </row>
    <row r="10" spans="1:23" ht="30" customHeight="1">
      <c r="A10" s="10">
        <v>8</v>
      </c>
      <c r="B10" s="9" t="s">
        <v>303</v>
      </c>
      <c r="D10" s="6">
        <f t="shared" si="0"/>
        <v>8</v>
      </c>
      <c r="E10" s="9" t="s">
        <v>314</v>
      </c>
      <c r="G10" s="6">
        <f t="shared" si="1"/>
        <v>8</v>
      </c>
      <c r="H10" s="9" t="s">
        <v>315</v>
      </c>
      <c r="J10" s="6">
        <f t="shared" si="2"/>
        <v>8</v>
      </c>
      <c r="K10" s="9" t="s">
        <v>316</v>
      </c>
      <c r="M10" s="6">
        <f t="shared" si="3"/>
        <v>8</v>
      </c>
      <c r="N10" s="9" t="s">
        <v>29</v>
      </c>
      <c r="P10" s="6">
        <f t="shared" si="4"/>
        <v>8</v>
      </c>
      <c r="Q10" s="9" t="s">
        <v>307</v>
      </c>
      <c r="S10" s="6">
        <f t="shared" si="5"/>
        <v>8</v>
      </c>
      <c r="T10" s="9" t="s">
        <v>132</v>
      </c>
      <c r="V10" s="6">
        <f t="shared" si="6"/>
        <v>8</v>
      </c>
      <c r="W10" s="9" t="s">
        <v>317</v>
      </c>
    </row>
    <row r="11" spans="1:26" ht="30" customHeight="1">
      <c r="A11" s="10">
        <v>9</v>
      </c>
      <c r="B11" s="9" t="s">
        <v>318</v>
      </c>
      <c r="D11" s="6">
        <f t="shared" si="0"/>
        <v>9</v>
      </c>
      <c r="E11" s="9" t="s">
        <v>309</v>
      </c>
      <c r="G11" s="6">
        <f t="shared" si="1"/>
        <v>9</v>
      </c>
      <c r="H11" s="9" t="s">
        <v>319</v>
      </c>
      <c r="J11" s="6">
        <f t="shared" si="2"/>
        <v>9</v>
      </c>
      <c r="K11" s="9" t="s">
        <v>85</v>
      </c>
      <c r="M11" s="6">
        <f t="shared" si="3"/>
        <v>9</v>
      </c>
      <c r="N11" s="9" t="s">
        <v>320</v>
      </c>
      <c r="P11" s="6">
        <f t="shared" si="4"/>
        <v>9</v>
      </c>
      <c r="Q11" s="9" t="s">
        <v>41</v>
      </c>
      <c r="S11" s="6">
        <f t="shared" si="5"/>
        <v>9</v>
      </c>
      <c r="T11" s="9" t="s">
        <v>65</v>
      </c>
      <c r="V11" s="6">
        <f t="shared" si="6"/>
        <v>9</v>
      </c>
      <c r="W11" s="9" t="s">
        <v>164</v>
      </c>
      <c r="Y11" s="2"/>
      <c r="Z11" s="2"/>
    </row>
    <row r="12" spans="1:26" ht="30" customHeight="1">
      <c r="A12" s="10">
        <v>10</v>
      </c>
      <c r="B12" s="9" t="s">
        <v>116</v>
      </c>
      <c r="D12" s="6">
        <f t="shared" si="0"/>
        <v>10</v>
      </c>
      <c r="E12" s="9" t="s">
        <v>120</v>
      </c>
      <c r="G12" s="6">
        <f t="shared" si="1"/>
        <v>10</v>
      </c>
      <c r="H12" s="9" t="s">
        <v>100</v>
      </c>
      <c r="J12" s="6">
        <f t="shared" si="2"/>
        <v>10</v>
      </c>
      <c r="K12" s="9" t="s">
        <v>321</v>
      </c>
      <c r="M12" s="6">
        <f t="shared" si="3"/>
        <v>10</v>
      </c>
      <c r="N12" s="9" t="s">
        <v>45</v>
      </c>
      <c r="P12" s="6">
        <f t="shared" si="4"/>
        <v>10</v>
      </c>
      <c r="Q12" s="9" t="s">
        <v>304</v>
      </c>
      <c r="S12" s="6">
        <f t="shared" si="5"/>
        <v>10</v>
      </c>
      <c r="T12" s="9" t="s">
        <v>319</v>
      </c>
      <c r="V12" s="6">
        <f t="shared" si="6"/>
        <v>10</v>
      </c>
      <c r="W12" s="9" t="s">
        <v>33</v>
      </c>
      <c r="Z12" s="2"/>
    </row>
    <row r="13" spans="1:26" ht="30" customHeight="1">
      <c r="A13" s="10">
        <v>11</v>
      </c>
      <c r="B13" s="9" t="s">
        <v>89</v>
      </c>
      <c r="D13" s="6">
        <f t="shared" si="0"/>
        <v>11</v>
      </c>
      <c r="E13" s="9" t="s">
        <v>307</v>
      </c>
      <c r="G13" s="6">
        <f t="shared" si="1"/>
        <v>11</v>
      </c>
      <c r="H13" s="9" t="s">
        <v>298</v>
      </c>
      <c r="J13" s="6">
        <f t="shared" si="2"/>
        <v>11</v>
      </c>
      <c r="K13" s="9" t="s">
        <v>320</v>
      </c>
      <c r="M13" s="6">
        <f t="shared" si="3"/>
        <v>11</v>
      </c>
      <c r="N13" s="9" t="s">
        <v>322</v>
      </c>
      <c r="P13" s="6">
        <f t="shared" si="4"/>
        <v>11</v>
      </c>
      <c r="Q13" s="9" t="s">
        <v>323</v>
      </c>
      <c r="S13" s="6">
        <f t="shared" si="5"/>
        <v>11</v>
      </c>
      <c r="T13" s="9" t="s">
        <v>300</v>
      </c>
      <c r="V13" s="6">
        <f t="shared" si="6"/>
        <v>11</v>
      </c>
      <c r="W13" s="9" t="s">
        <v>314</v>
      </c>
      <c r="Y13" s="2"/>
      <c r="Z13" s="2"/>
    </row>
    <row r="14" spans="1:26" ht="30" customHeight="1">
      <c r="A14" s="10">
        <v>12</v>
      </c>
      <c r="B14" s="9" t="s">
        <v>312</v>
      </c>
      <c r="D14" s="6">
        <f t="shared" si="0"/>
        <v>12</v>
      </c>
      <c r="E14" s="9" t="s">
        <v>45</v>
      </c>
      <c r="G14" s="6">
        <f t="shared" si="1"/>
        <v>12</v>
      </c>
      <c r="H14" s="9" t="s">
        <v>324</v>
      </c>
      <c r="J14" s="6">
        <f t="shared" si="2"/>
        <v>12</v>
      </c>
      <c r="K14" s="9" t="s">
        <v>112</v>
      </c>
      <c r="M14" s="6">
        <f t="shared" si="3"/>
        <v>12</v>
      </c>
      <c r="N14" s="9" t="s">
        <v>325</v>
      </c>
      <c r="P14" s="6">
        <f t="shared" si="4"/>
        <v>12</v>
      </c>
      <c r="Q14" s="9" t="s">
        <v>326</v>
      </c>
      <c r="S14" s="6">
        <f t="shared" si="5"/>
        <v>12</v>
      </c>
      <c r="T14" s="9" t="s">
        <v>89</v>
      </c>
      <c r="V14" s="6">
        <f t="shared" si="6"/>
        <v>12</v>
      </c>
      <c r="W14" s="9" t="s">
        <v>53</v>
      </c>
      <c r="X14" s="2"/>
      <c r="Y14" s="2"/>
      <c r="Z14" s="2"/>
    </row>
    <row r="15" spans="1:25" ht="30" customHeight="1">
      <c r="A15" s="10">
        <v>13</v>
      </c>
      <c r="B15" s="9" t="s">
        <v>302</v>
      </c>
      <c r="D15" s="6">
        <f t="shared" si="0"/>
        <v>13</v>
      </c>
      <c r="E15" s="9" t="s">
        <v>327</v>
      </c>
      <c r="G15" s="6">
        <f t="shared" si="1"/>
        <v>13</v>
      </c>
      <c r="H15" s="9" t="s">
        <v>77</v>
      </c>
      <c r="J15" s="6">
        <f t="shared" si="2"/>
        <v>13</v>
      </c>
      <c r="K15" s="9" t="s">
        <v>144</v>
      </c>
      <c r="M15" s="6">
        <f t="shared" si="3"/>
        <v>13</v>
      </c>
      <c r="N15" s="9" t="s">
        <v>120</v>
      </c>
      <c r="P15" s="6">
        <f t="shared" si="4"/>
        <v>13</v>
      </c>
      <c r="Q15" s="9" t="s">
        <v>89</v>
      </c>
      <c r="S15" s="6">
        <f t="shared" si="5"/>
        <v>13</v>
      </c>
      <c r="T15" s="9" t="s">
        <v>96</v>
      </c>
      <c r="V15" s="6">
        <f t="shared" si="6"/>
        <v>13</v>
      </c>
      <c r="W15" s="9" t="s">
        <v>309</v>
      </c>
      <c r="Y15" s="2"/>
    </row>
    <row r="16" spans="1:25" ht="30" customHeight="1">
      <c r="A16" s="10">
        <v>14</v>
      </c>
      <c r="B16" s="9" t="s">
        <v>160</v>
      </c>
      <c r="D16" s="6">
        <f t="shared" si="0"/>
        <v>14</v>
      </c>
      <c r="E16" s="9" t="s">
        <v>61</v>
      </c>
      <c r="G16" s="6">
        <f t="shared" si="1"/>
        <v>14</v>
      </c>
      <c r="H16" s="9" t="s">
        <v>325</v>
      </c>
      <c r="J16" s="6">
        <f t="shared" si="2"/>
        <v>14</v>
      </c>
      <c r="K16" s="9" t="s">
        <v>328</v>
      </c>
      <c r="M16" s="6">
        <f t="shared" si="3"/>
        <v>14</v>
      </c>
      <c r="N16" s="9" t="s">
        <v>329</v>
      </c>
      <c r="P16" s="6">
        <f t="shared" si="4"/>
        <v>14</v>
      </c>
      <c r="Q16" s="9" t="s">
        <v>324</v>
      </c>
      <c r="S16" s="6">
        <f t="shared" si="5"/>
        <v>14</v>
      </c>
      <c r="T16" s="9" t="s">
        <v>304</v>
      </c>
      <c r="V16" s="6">
        <f t="shared" si="6"/>
        <v>14</v>
      </c>
      <c r="W16" s="9" t="s">
        <v>104</v>
      </c>
      <c r="Y16" s="2"/>
    </row>
    <row r="17" spans="1:26" ht="30" customHeight="1">
      <c r="A17" s="10">
        <v>15</v>
      </c>
      <c r="B17" s="9" t="s">
        <v>329</v>
      </c>
      <c r="D17" s="6">
        <f t="shared" si="0"/>
        <v>15</v>
      </c>
      <c r="E17" s="9" t="s">
        <v>5</v>
      </c>
      <c r="G17" s="6">
        <f t="shared" si="1"/>
        <v>15</v>
      </c>
      <c r="H17" s="9" t="s">
        <v>41</v>
      </c>
      <c r="J17" s="6">
        <f t="shared" si="2"/>
        <v>15</v>
      </c>
      <c r="K17" s="9" t="s">
        <v>311</v>
      </c>
      <c r="M17" s="6">
        <f t="shared" si="3"/>
        <v>15</v>
      </c>
      <c r="N17" s="9" t="s">
        <v>132</v>
      </c>
      <c r="P17" s="6">
        <f t="shared" si="4"/>
        <v>15</v>
      </c>
      <c r="Q17" s="9" t="s">
        <v>308</v>
      </c>
      <c r="S17" s="6">
        <f t="shared" si="5"/>
        <v>15</v>
      </c>
      <c r="T17" s="9" t="s">
        <v>85</v>
      </c>
      <c r="V17" s="6">
        <f t="shared" si="6"/>
        <v>15</v>
      </c>
      <c r="W17" s="9" t="s">
        <v>116</v>
      </c>
      <c r="Z17" s="2"/>
    </row>
    <row r="18" spans="1:26" ht="30" customHeight="1">
      <c r="A18" s="10">
        <v>16</v>
      </c>
      <c r="B18" s="9" t="s">
        <v>25</v>
      </c>
      <c r="D18" s="6">
        <f t="shared" si="0"/>
        <v>16</v>
      </c>
      <c r="E18" s="9" t="s">
        <v>13</v>
      </c>
      <c r="G18" s="6">
        <f t="shared" si="1"/>
        <v>16</v>
      </c>
      <c r="H18" s="9" t="s">
        <v>330</v>
      </c>
      <c r="J18" s="6">
        <f t="shared" si="2"/>
        <v>16</v>
      </c>
      <c r="K18" s="9" t="s">
        <v>331</v>
      </c>
      <c r="M18" s="6">
        <f t="shared" si="3"/>
        <v>16</v>
      </c>
      <c r="N18" s="9" t="s">
        <v>332</v>
      </c>
      <c r="P18" s="6">
        <f t="shared" si="4"/>
        <v>16</v>
      </c>
      <c r="Q18" s="9" t="s">
        <v>172</v>
      </c>
      <c r="S18" s="6">
        <f t="shared" si="5"/>
        <v>16</v>
      </c>
      <c r="T18" s="9" t="s">
        <v>124</v>
      </c>
      <c r="V18" s="6">
        <f t="shared" si="6"/>
        <v>16</v>
      </c>
      <c r="W18" s="9" t="s">
        <v>312</v>
      </c>
      <c r="Z18" s="2"/>
    </row>
    <row r="19" spans="1:23" ht="30" customHeight="1">
      <c r="A19" s="10">
        <v>17</v>
      </c>
      <c r="B19" s="9" t="s">
        <v>323</v>
      </c>
      <c r="D19" s="6">
        <f t="shared" si="0"/>
        <v>17</v>
      </c>
      <c r="E19" s="9" t="s">
        <v>317</v>
      </c>
      <c r="G19" s="6">
        <f t="shared" si="1"/>
        <v>17</v>
      </c>
      <c r="H19" s="9" t="s">
        <v>73</v>
      </c>
      <c r="J19" s="6">
        <f t="shared" si="2"/>
        <v>17</v>
      </c>
      <c r="K19" s="9" t="s">
        <v>132</v>
      </c>
      <c r="M19" s="6">
        <f t="shared" si="3"/>
        <v>17</v>
      </c>
      <c r="N19" s="9" t="s">
        <v>61</v>
      </c>
      <c r="P19" s="6">
        <f t="shared" si="4"/>
        <v>17</v>
      </c>
      <c r="Q19" s="9" t="s">
        <v>152</v>
      </c>
      <c r="S19" s="6">
        <f t="shared" si="5"/>
        <v>17</v>
      </c>
      <c r="T19" s="9" t="s">
        <v>318</v>
      </c>
      <c r="V19" s="6">
        <f t="shared" si="6"/>
        <v>17</v>
      </c>
      <c r="W19" s="9" t="s">
        <v>294</v>
      </c>
    </row>
    <row r="20" spans="1:23" ht="30" customHeight="1">
      <c r="A20" s="10">
        <v>18</v>
      </c>
      <c r="B20" s="9" t="s">
        <v>310</v>
      </c>
      <c r="D20" s="6">
        <f t="shared" si="0"/>
        <v>18</v>
      </c>
      <c r="E20" s="9" t="s">
        <v>333</v>
      </c>
      <c r="G20" s="6">
        <f t="shared" si="1"/>
        <v>18</v>
      </c>
      <c r="H20" s="9" t="s">
        <v>313</v>
      </c>
      <c r="J20" s="6">
        <f t="shared" si="2"/>
        <v>18</v>
      </c>
      <c r="K20" s="9" t="s">
        <v>92</v>
      </c>
      <c r="M20" s="6">
        <f t="shared" si="3"/>
        <v>18</v>
      </c>
      <c r="N20" s="9" t="s">
        <v>318</v>
      </c>
      <c r="P20" s="6">
        <f t="shared" si="4"/>
        <v>18</v>
      </c>
      <c r="Q20" s="9" t="s">
        <v>17</v>
      </c>
      <c r="S20" s="6">
        <f t="shared" si="5"/>
        <v>18</v>
      </c>
      <c r="T20" s="9" t="s">
        <v>41</v>
      </c>
      <c r="V20" s="6">
        <f t="shared" si="6"/>
        <v>18</v>
      </c>
      <c r="W20" s="9" t="s">
        <v>13</v>
      </c>
    </row>
    <row r="21" spans="1:26" ht="30" customHeight="1">
      <c r="A21" s="10">
        <v>19</v>
      </c>
      <c r="B21" s="9" t="s">
        <v>172</v>
      </c>
      <c r="D21" s="6">
        <f t="shared" si="0"/>
        <v>19</v>
      </c>
      <c r="E21" s="9" t="s">
        <v>33</v>
      </c>
      <c r="G21" s="6">
        <f t="shared" si="1"/>
        <v>19</v>
      </c>
      <c r="H21" s="9" t="s">
        <v>164</v>
      </c>
      <c r="J21" s="6">
        <f t="shared" si="2"/>
        <v>19</v>
      </c>
      <c r="K21" s="9" t="s">
        <v>330</v>
      </c>
      <c r="M21" s="6">
        <f t="shared" si="3"/>
        <v>19</v>
      </c>
      <c r="N21" s="9" t="s">
        <v>96</v>
      </c>
      <c r="P21" s="6">
        <f t="shared" si="4"/>
        <v>19</v>
      </c>
      <c r="Q21" s="9" t="s">
        <v>73</v>
      </c>
      <c r="S21" s="6">
        <f t="shared" si="5"/>
        <v>19</v>
      </c>
      <c r="T21" s="9" t="s">
        <v>315</v>
      </c>
      <c r="V21" s="6">
        <f t="shared" si="6"/>
        <v>19</v>
      </c>
      <c r="W21" s="9" t="s">
        <v>297</v>
      </c>
      <c r="Z21" s="2"/>
    </row>
    <row r="22" spans="1:23" ht="30" customHeight="1">
      <c r="A22" s="10">
        <v>20</v>
      </c>
      <c r="B22" s="9" t="s">
        <v>301</v>
      </c>
      <c r="D22" s="6">
        <f t="shared" si="0"/>
        <v>20</v>
      </c>
      <c r="E22" s="9" t="s">
        <v>334</v>
      </c>
      <c r="G22" s="6">
        <f t="shared" si="1"/>
        <v>20</v>
      </c>
      <c r="H22" s="9" t="s">
        <v>322</v>
      </c>
      <c r="J22" s="6">
        <f t="shared" si="2"/>
        <v>20</v>
      </c>
      <c r="K22" s="9" t="s">
        <v>321</v>
      </c>
      <c r="M22" s="6">
        <f t="shared" si="3"/>
        <v>20</v>
      </c>
      <c r="N22" s="9" t="s">
        <v>333</v>
      </c>
      <c r="P22" s="6">
        <f t="shared" si="4"/>
        <v>20</v>
      </c>
      <c r="Q22" s="9" t="s">
        <v>299</v>
      </c>
      <c r="S22" s="6">
        <f t="shared" si="5"/>
        <v>20</v>
      </c>
      <c r="T22" s="9" t="s">
        <v>156</v>
      </c>
      <c r="V22" s="6">
        <f t="shared" si="6"/>
        <v>20</v>
      </c>
      <c r="W22" s="9" t="s">
        <v>61</v>
      </c>
    </row>
    <row r="23" spans="1:25" ht="30" customHeight="1">
      <c r="A23" s="10">
        <v>21</v>
      </c>
      <c r="B23" s="9" t="s">
        <v>303</v>
      </c>
      <c r="D23" s="6">
        <f t="shared" si="0"/>
        <v>21</v>
      </c>
      <c r="E23" s="9" t="s">
        <v>296</v>
      </c>
      <c r="G23" s="6">
        <f t="shared" si="1"/>
        <v>21</v>
      </c>
      <c r="H23" s="9" t="s">
        <v>33</v>
      </c>
      <c r="J23" s="6">
        <f t="shared" si="2"/>
        <v>21</v>
      </c>
      <c r="K23" s="9" t="s">
        <v>112</v>
      </c>
      <c r="M23" s="6">
        <f t="shared" si="3"/>
        <v>21</v>
      </c>
      <c r="N23" s="9" t="s">
        <v>77</v>
      </c>
      <c r="P23" s="6">
        <f t="shared" si="4"/>
        <v>21</v>
      </c>
      <c r="Q23" s="9" t="s">
        <v>334</v>
      </c>
      <c r="S23" s="6">
        <f t="shared" si="5"/>
        <v>21</v>
      </c>
      <c r="T23" s="9" t="s">
        <v>326</v>
      </c>
      <c r="V23" s="6">
        <f t="shared" si="6"/>
        <v>21</v>
      </c>
      <c r="W23" s="9" t="s">
        <v>45</v>
      </c>
      <c r="Y23" s="2"/>
    </row>
    <row r="24" spans="1:23" ht="30" customHeight="1">
      <c r="A24" s="10">
        <v>22</v>
      </c>
      <c r="B24" s="9" t="s">
        <v>144</v>
      </c>
      <c r="D24" s="6">
        <f t="shared" si="0"/>
        <v>22</v>
      </c>
      <c r="E24" s="9" t="s">
        <v>314</v>
      </c>
      <c r="G24" s="6">
        <f t="shared" si="1"/>
        <v>22</v>
      </c>
      <c r="H24" s="9" t="s">
        <v>293</v>
      </c>
      <c r="J24" s="6">
        <f t="shared" si="2"/>
        <v>22</v>
      </c>
      <c r="K24" s="9" t="s">
        <v>317</v>
      </c>
      <c r="M24" s="6">
        <f t="shared" si="3"/>
        <v>22</v>
      </c>
      <c r="N24" s="9" t="s">
        <v>136</v>
      </c>
      <c r="P24" s="6">
        <f t="shared" si="4"/>
        <v>22</v>
      </c>
      <c r="Q24" s="9" t="s">
        <v>315</v>
      </c>
      <c r="S24" s="6">
        <f t="shared" si="5"/>
        <v>22</v>
      </c>
      <c r="T24" s="9" t="s">
        <v>320</v>
      </c>
      <c r="V24" s="6">
        <f t="shared" si="6"/>
        <v>22</v>
      </c>
      <c r="W24" s="9" t="s">
        <v>335</v>
      </c>
    </row>
    <row r="25" spans="1:23" ht="30" customHeight="1">
      <c r="A25" s="10">
        <v>23</v>
      </c>
      <c r="B25" s="9" t="s">
        <v>124</v>
      </c>
      <c r="D25" s="6">
        <f t="shared" si="0"/>
        <v>23</v>
      </c>
      <c r="E25" s="9" t="s">
        <v>319</v>
      </c>
      <c r="G25" s="6">
        <f t="shared" si="1"/>
        <v>23</v>
      </c>
      <c r="H25" s="9" t="s">
        <v>13</v>
      </c>
      <c r="J25" s="6">
        <f t="shared" si="2"/>
        <v>23</v>
      </c>
      <c r="K25" s="9" t="s">
        <v>297</v>
      </c>
      <c r="M25" s="6">
        <f t="shared" si="3"/>
        <v>23</v>
      </c>
      <c r="N25" s="9" t="s">
        <v>168</v>
      </c>
      <c r="P25" s="6">
        <f t="shared" si="4"/>
        <v>23</v>
      </c>
      <c r="Q25" s="9" t="s">
        <v>335</v>
      </c>
      <c r="S25" s="6">
        <f t="shared" si="5"/>
        <v>23</v>
      </c>
      <c r="T25" s="9" t="s">
        <v>332</v>
      </c>
      <c r="V25" s="6">
        <f t="shared" si="6"/>
        <v>23</v>
      </c>
      <c r="W25" s="9" t="s">
        <v>168</v>
      </c>
    </row>
    <row r="26" spans="1:23" ht="30" customHeight="1">
      <c r="A26" s="10">
        <v>24</v>
      </c>
      <c r="B26" s="9" t="s">
        <v>53</v>
      </c>
      <c r="D26" s="6">
        <f t="shared" si="0"/>
        <v>24</v>
      </c>
      <c r="E26" s="9" t="s">
        <v>331</v>
      </c>
      <c r="G26" s="6">
        <f t="shared" si="1"/>
        <v>24</v>
      </c>
      <c r="H26" s="9" t="s">
        <v>316</v>
      </c>
      <c r="J26" s="6">
        <f t="shared" si="2"/>
        <v>24</v>
      </c>
      <c r="K26" s="9" t="s">
        <v>65</v>
      </c>
      <c r="M26" s="6">
        <f t="shared" si="3"/>
        <v>24</v>
      </c>
      <c r="N26" s="9" t="s">
        <v>336</v>
      </c>
      <c r="P26" s="6">
        <f t="shared" si="4"/>
        <v>24</v>
      </c>
      <c r="Q26" s="9" t="s">
        <v>328</v>
      </c>
      <c r="S26" s="6">
        <f t="shared" si="5"/>
        <v>24</v>
      </c>
      <c r="T26" s="9" t="s">
        <v>172</v>
      </c>
      <c r="V26" s="6">
        <f t="shared" si="6"/>
        <v>24</v>
      </c>
      <c r="W26" s="9" t="s">
        <v>298</v>
      </c>
    </row>
    <row r="27" spans="1:23" ht="30" customHeight="1">
      <c r="A27" s="10">
        <v>25</v>
      </c>
      <c r="B27" s="9" t="s">
        <v>25</v>
      </c>
      <c r="D27" s="6">
        <f t="shared" si="0"/>
        <v>25</v>
      </c>
      <c r="E27" s="9" t="s">
        <v>327</v>
      </c>
      <c r="G27" s="6">
        <f t="shared" si="1"/>
        <v>25</v>
      </c>
      <c r="H27" s="9" t="s">
        <v>100</v>
      </c>
      <c r="J27" s="6">
        <f t="shared" si="2"/>
        <v>25</v>
      </c>
      <c r="K27" s="9" t="s">
        <v>156</v>
      </c>
      <c r="M27" s="6">
        <f t="shared" si="3"/>
        <v>25</v>
      </c>
      <c r="N27" s="9" t="s">
        <v>337</v>
      </c>
      <c r="P27" s="6">
        <f t="shared" si="4"/>
        <v>25</v>
      </c>
      <c r="Q27" s="9" t="s">
        <v>69</v>
      </c>
      <c r="S27" s="6">
        <f t="shared" si="5"/>
        <v>25</v>
      </c>
      <c r="T27" s="9" t="s">
        <v>69</v>
      </c>
      <c r="V27" s="6">
        <f t="shared" si="6"/>
        <v>25</v>
      </c>
      <c r="W27" s="9" t="s">
        <v>305</v>
      </c>
    </row>
  </sheetData>
  <sheetProtection password="875B" sheet="1" objects="1" scenarios="1"/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E1">
      <selection activeCell="Y3" sqref="Y3"/>
    </sheetView>
  </sheetViews>
  <sheetFormatPr defaultColWidth="9.00390625" defaultRowHeight="13.5"/>
  <cols>
    <col min="1" max="1" width="4.625" style="6" customWidth="1"/>
    <col min="2" max="2" width="11.625" style="8" customWidth="1"/>
    <col min="3" max="3" width="6.625" style="3" customWidth="1"/>
    <col min="4" max="4" width="4.625" style="6" customWidth="1"/>
    <col min="5" max="5" width="11.625" style="8" customWidth="1"/>
    <col min="6" max="6" width="6.625" style="3" customWidth="1"/>
    <col min="7" max="7" width="4.625" style="6" customWidth="1"/>
    <col min="8" max="8" width="11.625" style="8" customWidth="1"/>
    <col min="9" max="9" width="6.625" style="3" customWidth="1"/>
    <col min="10" max="10" width="4.625" style="6" customWidth="1"/>
    <col min="11" max="11" width="11.625" style="8" customWidth="1"/>
    <col min="12" max="12" width="6.625" style="3" customWidth="1"/>
    <col min="13" max="13" width="4.625" style="6" customWidth="1"/>
    <col min="14" max="14" width="11.625" style="8" customWidth="1"/>
    <col min="15" max="15" width="6.625" style="3" customWidth="1"/>
    <col min="16" max="16" width="4.625" style="6" customWidth="1"/>
    <col min="17" max="17" width="11.625" style="5" customWidth="1"/>
    <col min="18" max="18" width="6.625" style="3" customWidth="1"/>
    <col min="19" max="19" width="4.625" style="6" customWidth="1"/>
    <col min="20" max="20" width="11.625" style="0" customWidth="1"/>
    <col min="21" max="21" width="6.625" style="3" customWidth="1"/>
    <col min="22" max="22" width="4.625" style="6" customWidth="1"/>
    <col min="23" max="23" width="11.625" style="8" customWidth="1"/>
    <col min="24" max="24" width="6.625" style="3" customWidth="1"/>
  </cols>
  <sheetData>
    <row r="1" spans="1:24" ht="21">
      <c r="A1" s="11" t="s">
        <v>348</v>
      </c>
      <c r="L1" s="5" t="s">
        <v>339</v>
      </c>
      <c r="M1" s="11" t="s">
        <v>349</v>
      </c>
      <c r="Q1" s="8"/>
      <c r="T1" s="8"/>
      <c r="X1" s="5" t="s">
        <v>338</v>
      </c>
    </row>
    <row r="2" ht="17.25">
      <c r="T2" s="8"/>
    </row>
    <row r="3" spans="1:23" ht="30" customHeight="1">
      <c r="A3" s="6">
        <v>1</v>
      </c>
      <c r="B3" s="5" t="s">
        <v>30</v>
      </c>
      <c r="D3" s="6">
        <v>1</v>
      </c>
      <c r="E3" s="5" t="s">
        <v>2</v>
      </c>
      <c r="G3" s="6">
        <v>1</v>
      </c>
      <c r="H3" s="5" t="s">
        <v>66</v>
      </c>
      <c r="J3" s="6">
        <v>1</v>
      </c>
      <c r="K3" s="5" t="s">
        <v>105</v>
      </c>
      <c r="M3" s="6">
        <v>1</v>
      </c>
      <c r="N3" s="5" t="s">
        <v>101</v>
      </c>
      <c r="P3" s="6">
        <v>1</v>
      </c>
      <c r="Q3" s="5" t="s">
        <v>58</v>
      </c>
      <c r="S3" s="6">
        <v>1</v>
      </c>
      <c r="T3" s="3" t="s">
        <v>101</v>
      </c>
      <c r="V3" s="6">
        <v>1</v>
      </c>
      <c r="W3" s="5" t="s">
        <v>157</v>
      </c>
    </row>
    <row r="4" spans="1:23" ht="30" customHeight="1">
      <c r="A4" s="6">
        <f aca="true" t="shared" si="0" ref="A4:A27">+A3+1</f>
        <v>2</v>
      </c>
      <c r="B4" s="5" t="s">
        <v>105</v>
      </c>
      <c r="D4" s="6">
        <f aca="true" t="shared" si="1" ref="D4:D27">+D3+1</f>
        <v>2</v>
      </c>
      <c r="E4" s="5" t="s">
        <v>34</v>
      </c>
      <c r="G4" s="6">
        <f aca="true" t="shared" si="2" ref="G4:G27">+G3+1</f>
        <v>2</v>
      </c>
      <c r="H4" s="5" t="s">
        <v>97</v>
      </c>
      <c r="J4" s="6">
        <f aca="true" t="shared" si="3" ref="J4:J27">+J3+1</f>
        <v>2</v>
      </c>
      <c r="K4" s="5" t="s">
        <v>30</v>
      </c>
      <c r="M4" s="6">
        <f aca="true" t="shared" si="4" ref="M4:M27">+M3+1</f>
        <v>2</v>
      </c>
      <c r="N4" s="5" t="s">
        <v>6</v>
      </c>
      <c r="P4" s="6">
        <f aca="true" t="shared" si="5" ref="P4:P27">+P3+1</f>
        <v>2</v>
      </c>
      <c r="Q4" s="5" t="s">
        <v>180</v>
      </c>
      <c r="S4" s="6">
        <f aca="true" t="shared" si="6" ref="S4:S27">+S3+1</f>
        <v>2</v>
      </c>
      <c r="T4" s="3" t="s">
        <v>74</v>
      </c>
      <c r="V4" s="6">
        <f aca="true" t="shared" si="7" ref="V4:V27">+V3+1</f>
        <v>2</v>
      </c>
      <c r="W4" s="5" t="s">
        <v>14</v>
      </c>
    </row>
    <row r="5" spans="1:23" ht="30" customHeight="1">
      <c r="A5" s="6">
        <f t="shared" si="0"/>
        <v>3</v>
      </c>
      <c r="B5" s="5" t="s">
        <v>10</v>
      </c>
      <c r="D5" s="6">
        <f t="shared" si="1"/>
        <v>3</v>
      </c>
      <c r="E5" s="5" t="s">
        <v>113</v>
      </c>
      <c r="G5" s="6">
        <f t="shared" si="2"/>
        <v>3</v>
      </c>
      <c r="H5" s="5" t="s">
        <v>189</v>
      </c>
      <c r="J5" s="6">
        <f t="shared" si="3"/>
        <v>3</v>
      </c>
      <c r="K5" s="5" t="s">
        <v>10</v>
      </c>
      <c r="M5" s="6">
        <f t="shared" si="4"/>
        <v>3</v>
      </c>
      <c r="N5" s="5" t="s">
        <v>109</v>
      </c>
      <c r="P5" s="6">
        <f t="shared" si="5"/>
        <v>3</v>
      </c>
      <c r="Q5" s="5" t="s">
        <v>198</v>
      </c>
      <c r="S5" s="6">
        <f t="shared" si="6"/>
        <v>3</v>
      </c>
      <c r="T5" s="3" t="s">
        <v>133</v>
      </c>
      <c r="V5" s="6">
        <f t="shared" si="7"/>
        <v>3</v>
      </c>
      <c r="W5" s="5" t="s">
        <v>113</v>
      </c>
    </row>
    <row r="6" spans="1:23" ht="30" customHeight="1">
      <c r="A6" s="6">
        <f t="shared" si="0"/>
        <v>4</v>
      </c>
      <c r="B6" s="5" t="s">
        <v>165</v>
      </c>
      <c r="D6" s="6">
        <f t="shared" si="1"/>
        <v>4</v>
      </c>
      <c r="E6" s="5" t="s">
        <v>26</v>
      </c>
      <c r="G6" s="6">
        <f t="shared" si="2"/>
        <v>4</v>
      </c>
      <c r="H6" s="5" t="s">
        <v>42</v>
      </c>
      <c r="J6" s="6">
        <f t="shared" si="3"/>
        <v>4</v>
      </c>
      <c r="K6" s="5" t="s">
        <v>133</v>
      </c>
      <c r="M6" s="6">
        <f t="shared" si="4"/>
        <v>4</v>
      </c>
      <c r="N6" s="5" t="s">
        <v>14</v>
      </c>
      <c r="P6" s="6">
        <f t="shared" si="5"/>
        <v>4</v>
      </c>
      <c r="Q6" s="5" t="s">
        <v>2</v>
      </c>
      <c r="S6" s="6">
        <f t="shared" si="6"/>
        <v>4</v>
      </c>
      <c r="T6" s="3" t="s">
        <v>228</v>
      </c>
      <c r="V6" s="6">
        <f t="shared" si="7"/>
        <v>4</v>
      </c>
      <c r="W6" s="5" t="s">
        <v>18</v>
      </c>
    </row>
    <row r="7" spans="1:23" ht="30" customHeight="1">
      <c r="A7" s="6">
        <f t="shared" si="0"/>
        <v>5</v>
      </c>
      <c r="B7" s="5" t="s">
        <v>121</v>
      </c>
      <c r="D7" s="6">
        <f t="shared" si="1"/>
        <v>5</v>
      </c>
      <c r="E7" s="5" t="s">
        <v>6</v>
      </c>
      <c r="G7" s="6">
        <f t="shared" si="2"/>
        <v>5</v>
      </c>
      <c r="H7" s="5" t="s">
        <v>14</v>
      </c>
      <c r="J7" s="6">
        <f t="shared" si="3"/>
        <v>5</v>
      </c>
      <c r="K7" s="5" t="s">
        <v>22</v>
      </c>
      <c r="M7" s="6">
        <f t="shared" si="4"/>
        <v>5</v>
      </c>
      <c r="N7" s="5" t="s">
        <v>117</v>
      </c>
      <c r="P7" s="6">
        <f t="shared" si="5"/>
        <v>5</v>
      </c>
      <c r="Q7" s="5" t="s">
        <v>165</v>
      </c>
      <c r="S7" s="6">
        <f t="shared" si="6"/>
        <v>5</v>
      </c>
      <c r="T7" s="3" t="s">
        <v>6</v>
      </c>
      <c r="V7" s="6">
        <f t="shared" si="7"/>
        <v>5</v>
      </c>
      <c r="W7" s="5" t="s">
        <v>121</v>
      </c>
    </row>
    <row r="8" spans="1:23" ht="30" customHeight="1">
      <c r="A8" s="6">
        <f t="shared" si="0"/>
        <v>6</v>
      </c>
      <c r="B8" s="5" t="s">
        <v>86</v>
      </c>
      <c r="D8" s="6">
        <f t="shared" si="1"/>
        <v>6</v>
      </c>
      <c r="E8" s="5" t="s">
        <v>18</v>
      </c>
      <c r="G8" s="6">
        <f t="shared" si="2"/>
        <v>6</v>
      </c>
      <c r="H8" s="5" t="s">
        <v>50</v>
      </c>
      <c r="J8" s="6">
        <f t="shared" si="3"/>
        <v>6</v>
      </c>
      <c r="K8" s="5" t="s">
        <v>38</v>
      </c>
      <c r="M8" s="6">
        <f t="shared" si="4"/>
        <v>6</v>
      </c>
      <c r="N8" s="5" t="s">
        <v>186</v>
      </c>
      <c r="P8" s="6">
        <f t="shared" si="5"/>
        <v>6</v>
      </c>
      <c r="Q8" s="5" t="s">
        <v>46</v>
      </c>
      <c r="S8" s="6">
        <f t="shared" si="6"/>
        <v>6</v>
      </c>
      <c r="T8" s="3" t="s">
        <v>34</v>
      </c>
      <c r="V8" s="6">
        <f t="shared" si="7"/>
        <v>6</v>
      </c>
      <c r="W8" s="5" t="s">
        <v>30</v>
      </c>
    </row>
    <row r="9" spans="1:23" ht="30" customHeight="1">
      <c r="A9" s="6">
        <f t="shared" si="0"/>
        <v>7</v>
      </c>
      <c r="B9" s="5" t="s">
        <v>101</v>
      </c>
      <c r="D9" s="6">
        <f t="shared" si="1"/>
        <v>7</v>
      </c>
      <c r="E9" s="5" t="s">
        <v>133</v>
      </c>
      <c r="G9" s="6">
        <f t="shared" si="2"/>
        <v>7</v>
      </c>
      <c r="H9" s="5" t="s">
        <v>145</v>
      </c>
      <c r="J9" s="6">
        <f t="shared" si="3"/>
        <v>7</v>
      </c>
      <c r="K9" s="5" t="s">
        <v>74</v>
      </c>
      <c r="M9" s="6">
        <f t="shared" si="4"/>
        <v>7</v>
      </c>
      <c r="N9" s="5" t="s">
        <v>26</v>
      </c>
      <c r="P9" s="6">
        <f t="shared" si="5"/>
        <v>7</v>
      </c>
      <c r="Q9" s="5" t="s">
        <v>207</v>
      </c>
      <c r="S9" s="6">
        <f t="shared" si="6"/>
        <v>7</v>
      </c>
      <c r="T9" s="3" t="s">
        <v>145</v>
      </c>
      <c r="V9" s="6">
        <f t="shared" si="7"/>
        <v>7</v>
      </c>
      <c r="W9" s="5" t="s">
        <v>141</v>
      </c>
    </row>
    <row r="10" spans="1:23" ht="30" customHeight="1">
      <c r="A10" s="6">
        <f t="shared" si="0"/>
        <v>8</v>
      </c>
      <c r="B10" s="5" t="s">
        <v>46</v>
      </c>
      <c r="D10" s="6">
        <f t="shared" si="1"/>
        <v>8</v>
      </c>
      <c r="E10" s="5" t="s">
        <v>109</v>
      </c>
      <c r="G10" s="6">
        <f t="shared" si="2"/>
        <v>8</v>
      </c>
      <c r="H10" s="5" t="s">
        <v>201</v>
      </c>
      <c r="J10" s="6">
        <f t="shared" si="3"/>
        <v>8</v>
      </c>
      <c r="K10" s="5" t="s">
        <v>149</v>
      </c>
      <c r="M10" s="6">
        <f t="shared" si="4"/>
        <v>8</v>
      </c>
      <c r="N10" s="5" t="s">
        <v>129</v>
      </c>
      <c r="P10" s="6">
        <f t="shared" si="5"/>
        <v>8</v>
      </c>
      <c r="Q10" s="5" t="s">
        <v>219</v>
      </c>
      <c r="S10" s="6">
        <f t="shared" si="6"/>
        <v>8</v>
      </c>
      <c r="T10" s="3" t="s">
        <v>66</v>
      </c>
      <c r="V10" s="6">
        <f t="shared" si="7"/>
        <v>8</v>
      </c>
      <c r="W10" s="5" t="s">
        <v>38</v>
      </c>
    </row>
    <row r="11" spans="1:23" ht="30" customHeight="1">
      <c r="A11" s="6">
        <f t="shared" si="0"/>
        <v>9</v>
      </c>
      <c r="B11" s="5" t="s">
        <v>129</v>
      </c>
      <c r="D11" s="6">
        <f t="shared" si="1"/>
        <v>9</v>
      </c>
      <c r="E11" s="5" t="s">
        <v>169</v>
      </c>
      <c r="G11" s="6">
        <f t="shared" si="2"/>
        <v>9</v>
      </c>
      <c r="H11" s="5" t="s">
        <v>22</v>
      </c>
      <c r="J11" s="6">
        <f t="shared" si="3"/>
        <v>9</v>
      </c>
      <c r="K11" s="5" t="s">
        <v>231</v>
      </c>
      <c r="M11" s="6">
        <f t="shared" si="4"/>
        <v>9</v>
      </c>
      <c r="N11" s="5" t="s">
        <v>34</v>
      </c>
      <c r="P11" s="6">
        <f t="shared" si="5"/>
        <v>9</v>
      </c>
      <c r="Q11" s="5" t="s">
        <v>10</v>
      </c>
      <c r="S11" s="6">
        <f t="shared" si="6"/>
        <v>9</v>
      </c>
      <c r="T11" s="3" t="s">
        <v>26</v>
      </c>
      <c r="V11" s="6">
        <f t="shared" si="7"/>
        <v>9</v>
      </c>
      <c r="W11" s="5" t="s">
        <v>50</v>
      </c>
    </row>
    <row r="12" spans="1:23" ht="30" customHeight="1">
      <c r="A12" s="6">
        <f t="shared" si="0"/>
        <v>10</v>
      </c>
      <c r="B12" s="5" t="s">
        <v>62</v>
      </c>
      <c r="D12" s="6">
        <f t="shared" si="1"/>
        <v>10</v>
      </c>
      <c r="E12" s="5" t="s">
        <v>82</v>
      </c>
      <c r="G12" s="6">
        <f t="shared" si="2"/>
        <v>10</v>
      </c>
      <c r="H12" s="5" t="s">
        <v>117</v>
      </c>
      <c r="J12" s="6">
        <f t="shared" si="3"/>
        <v>10</v>
      </c>
      <c r="K12" s="5" t="s">
        <v>165</v>
      </c>
      <c r="M12" s="6">
        <f t="shared" si="4"/>
        <v>10</v>
      </c>
      <c r="N12" s="5" t="s">
        <v>137</v>
      </c>
      <c r="P12" s="6">
        <f t="shared" si="5"/>
        <v>10</v>
      </c>
      <c r="Q12" s="5" t="s">
        <v>82</v>
      </c>
      <c r="S12" s="6">
        <f t="shared" si="6"/>
        <v>10</v>
      </c>
      <c r="T12" s="3" t="s">
        <v>180</v>
      </c>
      <c r="V12" s="6">
        <f t="shared" si="7"/>
        <v>10</v>
      </c>
      <c r="W12" s="5" t="s">
        <v>153</v>
      </c>
    </row>
    <row r="13" spans="1:23" ht="30" customHeight="1">
      <c r="A13" s="6">
        <f t="shared" si="0"/>
        <v>11</v>
      </c>
      <c r="B13" s="5" t="s">
        <v>177</v>
      </c>
      <c r="D13" s="6">
        <f t="shared" si="1"/>
        <v>11</v>
      </c>
      <c r="E13" s="5" t="s">
        <v>216</v>
      </c>
      <c r="G13" s="6">
        <f t="shared" si="2"/>
        <v>11</v>
      </c>
      <c r="H13" s="5" t="s">
        <v>180</v>
      </c>
      <c r="J13" s="6">
        <f t="shared" si="3"/>
        <v>11</v>
      </c>
      <c r="K13" s="5" t="s">
        <v>189</v>
      </c>
      <c r="M13" s="6">
        <f t="shared" si="4"/>
        <v>11</v>
      </c>
      <c r="N13" s="5" t="s">
        <v>42</v>
      </c>
      <c r="P13" s="6">
        <f t="shared" si="5"/>
        <v>11</v>
      </c>
      <c r="Q13" s="5" t="s">
        <v>93</v>
      </c>
      <c r="S13" s="6">
        <f t="shared" si="6"/>
        <v>11</v>
      </c>
      <c r="T13" s="3" t="s">
        <v>186</v>
      </c>
      <c r="V13" s="6">
        <f t="shared" si="7"/>
        <v>11</v>
      </c>
      <c r="W13" s="5" t="s">
        <v>58</v>
      </c>
    </row>
    <row r="14" spans="1:23" ht="30" customHeight="1">
      <c r="A14" s="6">
        <f t="shared" si="0"/>
        <v>12</v>
      </c>
      <c r="B14" s="5" t="s">
        <v>149</v>
      </c>
      <c r="D14" s="6">
        <f t="shared" si="1"/>
        <v>12</v>
      </c>
      <c r="E14" s="5" t="s">
        <v>183</v>
      </c>
      <c r="G14" s="6">
        <f t="shared" si="2"/>
        <v>12</v>
      </c>
      <c r="H14" s="5" t="s">
        <v>231</v>
      </c>
      <c r="J14" s="6">
        <f t="shared" si="3"/>
        <v>12</v>
      </c>
      <c r="K14" s="5" t="s">
        <v>195</v>
      </c>
      <c r="M14" s="6">
        <f t="shared" si="4"/>
        <v>12</v>
      </c>
      <c r="N14" s="5" t="s">
        <v>145</v>
      </c>
      <c r="P14" s="6">
        <f t="shared" si="5"/>
        <v>12</v>
      </c>
      <c r="Q14" s="5" t="s">
        <v>231</v>
      </c>
      <c r="S14" s="6">
        <f t="shared" si="6"/>
        <v>12</v>
      </c>
      <c r="T14" s="3" t="s">
        <v>109</v>
      </c>
      <c r="V14" s="6">
        <f t="shared" si="7"/>
        <v>12</v>
      </c>
      <c r="W14" s="5" t="s">
        <v>161</v>
      </c>
    </row>
    <row r="15" spans="1:23" ht="30" customHeight="1">
      <c r="A15" s="6">
        <f t="shared" si="0"/>
        <v>13</v>
      </c>
      <c r="B15" s="5" t="s">
        <v>54</v>
      </c>
      <c r="D15" s="6">
        <f t="shared" si="1"/>
        <v>13</v>
      </c>
      <c r="E15" s="5" t="s">
        <v>93</v>
      </c>
      <c r="G15" s="6">
        <f t="shared" si="2"/>
        <v>13</v>
      </c>
      <c r="H15" s="5" t="s">
        <v>125</v>
      </c>
      <c r="J15" s="6">
        <f t="shared" si="3"/>
        <v>13</v>
      </c>
      <c r="K15" s="5" t="s">
        <v>225</v>
      </c>
      <c r="M15" s="6">
        <f t="shared" si="4"/>
        <v>13</v>
      </c>
      <c r="N15" s="5" t="s">
        <v>234</v>
      </c>
      <c r="P15" s="6">
        <f t="shared" si="5"/>
        <v>13</v>
      </c>
      <c r="Q15" s="5" t="s">
        <v>90</v>
      </c>
      <c r="S15" s="6">
        <f t="shared" si="6"/>
        <v>13</v>
      </c>
      <c r="T15" s="3" t="s">
        <v>216</v>
      </c>
      <c r="V15" s="6">
        <f t="shared" si="7"/>
        <v>13</v>
      </c>
      <c r="W15" s="5" t="s">
        <v>198</v>
      </c>
    </row>
    <row r="16" spans="1:23" ht="30" customHeight="1">
      <c r="A16" s="6">
        <f t="shared" si="0"/>
        <v>14</v>
      </c>
      <c r="B16" s="5" t="s">
        <v>210</v>
      </c>
      <c r="D16" s="6">
        <f t="shared" si="1"/>
        <v>14</v>
      </c>
      <c r="E16" s="5" t="s">
        <v>141</v>
      </c>
      <c r="G16" s="6">
        <f t="shared" si="2"/>
        <v>14</v>
      </c>
      <c r="H16" s="5" t="s">
        <v>157</v>
      </c>
      <c r="J16" s="6">
        <f t="shared" si="3"/>
        <v>14</v>
      </c>
      <c r="K16" s="5" t="s">
        <v>201</v>
      </c>
      <c r="M16" s="6">
        <f t="shared" si="4"/>
        <v>14</v>
      </c>
      <c r="N16" s="5" t="s">
        <v>153</v>
      </c>
      <c r="P16" s="6">
        <f t="shared" si="5"/>
        <v>14</v>
      </c>
      <c r="Q16" s="5" t="s">
        <v>195</v>
      </c>
      <c r="S16" s="6">
        <f t="shared" si="6"/>
        <v>14</v>
      </c>
      <c r="T16" s="3" t="s">
        <v>225</v>
      </c>
      <c r="V16" s="6">
        <f t="shared" si="7"/>
        <v>14</v>
      </c>
      <c r="W16" s="5" t="s">
        <v>70</v>
      </c>
    </row>
    <row r="17" spans="1:23" ht="30" customHeight="1">
      <c r="A17" s="6">
        <f t="shared" si="0"/>
        <v>15</v>
      </c>
      <c r="B17" s="5" t="s">
        <v>70</v>
      </c>
      <c r="D17" s="6">
        <f t="shared" si="1"/>
        <v>15</v>
      </c>
      <c r="E17" s="5" t="s">
        <v>186</v>
      </c>
      <c r="G17" s="6">
        <f t="shared" si="2"/>
        <v>15</v>
      </c>
      <c r="H17" s="5" t="s">
        <v>177</v>
      </c>
      <c r="J17" s="6">
        <f t="shared" si="3"/>
        <v>15</v>
      </c>
      <c r="K17" s="5" t="s">
        <v>219</v>
      </c>
      <c r="M17" s="6">
        <f t="shared" si="4"/>
        <v>15</v>
      </c>
      <c r="N17" s="5" t="s">
        <v>50</v>
      </c>
      <c r="P17" s="6">
        <f t="shared" si="5"/>
        <v>15</v>
      </c>
      <c r="Q17" s="5" t="s">
        <v>192</v>
      </c>
      <c r="S17" s="6">
        <f t="shared" si="6"/>
        <v>15</v>
      </c>
      <c r="T17" s="3" t="s">
        <v>183</v>
      </c>
      <c r="V17" s="6">
        <f t="shared" si="7"/>
        <v>15</v>
      </c>
      <c r="W17" s="5" t="s">
        <v>169</v>
      </c>
    </row>
    <row r="18" spans="1:23" ht="30" customHeight="1">
      <c r="A18" s="6">
        <f t="shared" si="0"/>
        <v>16</v>
      </c>
      <c r="B18" s="5" t="s">
        <v>153</v>
      </c>
      <c r="D18" s="6">
        <f t="shared" si="1"/>
        <v>16</v>
      </c>
      <c r="E18" s="5" t="s">
        <v>161</v>
      </c>
      <c r="G18" s="6">
        <f t="shared" si="2"/>
        <v>16</v>
      </c>
      <c r="H18" s="5" t="s">
        <v>2</v>
      </c>
      <c r="J18" s="6">
        <f t="shared" si="3"/>
        <v>16</v>
      </c>
      <c r="K18" s="5" t="s">
        <v>207</v>
      </c>
      <c r="M18" s="6">
        <f t="shared" si="4"/>
        <v>16</v>
      </c>
      <c r="N18" s="5" t="s">
        <v>161</v>
      </c>
      <c r="P18" s="6">
        <f t="shared" si="5"/>
        <v>16</v>
      </c>
      <c r="Q18" s="5" t="s">
        <v>234</v>
      </c>
      <c r="S18" s="6">
        <f t="shared" si="6"/>
        <v>16</v>
      </c>
      <c r="T18" s="3" t="s">
        <v>137</v>
      </c>
      <c r="V18" s="6">
        <f t="shared" si="7"/>
        <v>16</v>
      </c>
      <c r="W18" s="5" t="s">
        <v>189</v>
      </c>
    </row>
    <row r="19" spans="1:23" ht="30" customHeight="1">
      <c r="A19" s="6">
        <f t="shared" si="0"/>
        <v>17</v>
      </c>
      <c r="B19" s="5" t="s">
        <v>38</v>
      </c>
      <c r="D19" s="6">
        <f t="shared" si="1"/>
        <v>17</v>
      </c>
      <c r="E19" s="5" t="s">
        <v>90</v>
      </c>
      <c r="G19" s="6">
        <f t="shared" si="2"/>
        <v>17</v>
      </c>
      <c r="H19" s="5" t="s">
        <v>113</v>
      </c>
      <c r="J19" s="6">
        <f t="shared" si="3"/>
        <v>17</v>
      </c>
      <c r="K19" s="5" t="s">
        <v>121</v>
      </c>
      <c r="M19" s="6">
        <f t="shared" si="4"/>
        <v>17</v>
      </c>
      <c r="N19" s="5" t="s">
        <v>192</v>
      </c>
      <c r="P19" s="6">
        <f t="shared" si="5"/>
        <v>17</v>
      </c>
      <c r="Q19" s="5" t="s">
        <v>62</v>
      </c>
      <c r="S19" s="6">
        <f t="shared" si="6"/>
        <v>17</v>
      </c>
      <c r="T19" s="3" t="s">
        <v>210</v>
      </c>
      <c r="V19" s="6">
        <f t="shared" si="7"/>
        <v>17</v>
      </c>
      <c r="W19" s="5" t="s">
        <v>86</v>
      </c>
    </row>
    <row r="20" spans="1:23" ht="30" customHeight="1">
      <c r="A20" s="6">
        <f t="shared" si="0"/>
        <v>18</v>
      </c>
      <c r="B20" s="5" t="s">
        <v>204</v>
      </c>
      <c r="D20" s="6">
        <f t="shared" si="1"/>
        <v>18</v>
      </c>
      <c r="E20" s="5" t="s">
        <v>195</v>
      </c>
      <c r="G20" s="6">
        <f t="shared" si="2"/>
        <v>18</v>
      </c>
      <c r="H20" s="5" t="s">
        <v>46</v>
      </c>
      <c r="J20" s="6">
        <f t="shared" si="3"/>
        <v>18</v>
      </c>
      <c r="K20" s="5" t="s">
        <v>93</v>
      </c>
      <c r="M20" s="6">
        <f t="shared" si="4"/>
        <v>18</v>
      </c>
      <c r="N20" s="5" t="s">
        <v>169</v>
      </c>
      <c r="P20" s="6">
        <f t="shared" si="5"/>
        <v>18</v>
      </c>
      <c r="Q20" s="5" t="s">
        <v>54</v>
      </c>
      <c r="S20" s="6">
        <f t="shared" si="6"/>
        <v>18</v>
      </c>
      <c r="T20" s="3" t="s">
        <v>42</v>
      </c>
      <c r="V20" s="6">
        <f t="shared" si="7"/>
        <v>18</v>
      </c>
      <c r="W20" s="5" t="s">
        <v>157</v>
      </c>
    </row>
    <row r="21" spans="1:23" ht="30" customHeight="1">
      <c r="A21" s="6">
        <f t="shared" si="0"/>
        <v>19</v>
      </c>
      <c r="B21" s="5" t="s">
        <v>192</v>
      </c>
      <c r="D21" s="6">
        <f t="shared" si="1"/>
        <v>19</v>
      </c>
      <c r="E21" s="5" t="s">
        <v>234</v>
      </c>
      <c r="G21" s="6">
        <f t="shared" si="2"/>
        <v>19</v>
      </c>
      <c r="H21" s="5" t="s">
        <v>157</v>
      </c>
      <c r="J21" s="6">
        <f t="shared" si="3"/>
        <v>19</v>
      </c>
      <c r="K21" s="5" t="s">
        <v>216</v>
      </c>
      <c r="M21" s="6">
        <f t="shared" si="4"/>
        <v>19</v>
      </c>
      <c r="N21" s="5" t="s">
        <v>173</v>
      </c>
      <c r="P21" s="6">
        <f t="shared" si="5"/>
        <v>19</v>
      </c>
      <c r="Q21" s="5" t="s">
        <v>129</v>
      </c>
      <c r="S21" s="6">
        <f t="shared" si="6"/>
        <v>19</v>
      </c>
      <c r="T21" s="3" t="s">
        <v>204</v>
      </c>
      <c r="V21" s="6">
        <f t="shared" si="7"/>
        <v>19</v>
      </c>
      <c r="W21" s="5" t="s">
        <v>54</v>
      </c>
    </row>
    <row r="22" spans="1:23" ht="30" customHeight="1">
      <c r="A22" s="6">
        <f t="shared" si="0"/>
        <v>20</v>
      </c>
      <c r="B22" s="5" t="s">
        <v>74</v>
      </c>
      <c r="D22" s="6">
        <f t="shared" si="1"/>
        <v>20</v>
      </c>
      <c r="E22" s="5" t="s">
        <v>78</v>
      </c>
      <c r="G22" s="6">
        <f t="shared" si="2"/>
        <v>20</v>
      </c>
      <c r="H22" s="5" t="s">
        <v>183</v>
      </c>
      <c r="J22" s="6">
        <f t="shared" si="3"/>
        <v>20</v>
      </c>
      <c r="K22" s="5" t="s">
        <v>213</v>
      </c>
      <c r="M22" s="6">
        <f t="shared" si="4"/>
        <v>20</v>
      </c>
      <c r="N22" s="5" t="s">
        <v>204</v>
      </c>
      <c r="P22" s="6">
        <f t="shared" si="5"/>
        <v>20</v>
      </c>
      <c r="Q22" s="5" t="s">
        <v>117</v>
      </c>
      <c r="S22" s="6">
        <f t="shared" si="6"/>
        <v>20</v>
      </c>
      <c r="T22" s="3" t="s">
        <v>222</v>
      </c>
      <c r="V22" s="6">
        <f t="shared" si="7"/>
        <v>20</v>
      </c>
      <c r="W22" s="5" t="s">
        <v>204</v>
      </c>
    </row>
    <row r="23" spans="1:23" ht="30" customHeight="1">
      <c r="A23" s="6">
        <f t="shared" si="0"/>
        <v>21</v>
      </c>
      <c r="B23" s="5" t="s">
        <v>213</v>
      </c>
      <c r="D23" s="6">
        <f t="shared" si="1"/>
        <v>21</v>
      </c>
      <c r="E23" s="5" t="s">
        <v>137</v>
      </c>
      <c r="G23" s="6">
        <f t="shared" si="2"/>
        <v>21</v>
      </c>
      <c r="H23" s="5" t="s">
        <v>97</v>
      </c>
      <c r="J23" s="6">
        <f t="shared" si="3"/>
        <v>21</v>
      </c>
      <c r="K23" s="5" t="s">
        <v>66</v>
      </c>
      <c r="M23" s="6">
        <f t="shared" si="4"/>
        <v>21</v>
      </c>
      <c r="N23" s="5" t="s">
        <v>228</v>
      </c>
      <c r="P23" s="6">
        <f t="shared" si="5"/>
        <v>21</v>
      </c>
      <c r="Q23" s="5" t="s">
        <v>177</v>
      </c>
      <c r="S23" s="6">
        <f t="shared" si="6"/>
        <v>21</v>
      </c>
      <c r="T23" s="3" t="s">
        <v>97</v>
      </c>
      <c r="V23" s="6">
        <f t="shared" si="7"/>
        <v>21</v>
      </c>
      <c r="W23" s="5" t="s">
        <v>82</v>
      </c>
    </row>
    <row r="24" spans="1:23" ht="30" customHeight="1">
      <c r="A24" s="6">
        <f t="shared" si="0"/>
        <v>22</v>
      </c>
      <c r="B24" s="5" t="s">
        <v>58</v>
      </c>
      <c r="D24" s="6">
        <f t="shared" si="1"/>
        <v>22</v>
      </c>
      <c r="E24" s="5" t="s">
        <v>219</v>
      </c>
      <c r="G24" s="6">
        <f t="shared" si="2"/>
        <v>22</v>
      </c>
      <c r="H24" s="5" t="s">
        <v>90</v>
      </c>
      <c r="J24" s="6">
        <f t="shared" si="3"/>
        <v>22</v>
      </c>
      <c r="K24" s="5" t="s">
        <v>82</v>
      </c>
      <c r="M24" s="6">
        <f t="shared" si="4"/>
        <v>22</v>
      </c>
      <c r="N24" s="5" t="s">
        <v>210</v>
      </c>
      <c r="P24" s="6">
        <f t="shared" si="5"/>
        <v>22</v>
      </c>
      <c r="Q24" s="5" t="s">
        <v>125</v>
      </c>
      <c r="S24" s="6">
        <f t="shared" si="6"/>
        <v>22</v>
      </c>
      <c r="T24" s="3" t="s">
        <v>149</v>
      </c>
      <c r="V24" s="6">
        <f t="shared" si="7"/>
        <v>22</v>
      </c>
      <c r="W24" s="5" t="s">
        <v>74</v>
      </c>
    </row>
    <row r="25" spans="1:23" ht="30" customHeight="1">
      <c r="A25" s="6">
        <f t="shared" si="0"/>
        <v>23</v>
      </c>
      <c r="B25" s="5" t="s">
        <v>225</v>
      </c>
      <c r="D25" s="6">
        <f t="shared" si="1"/>
        <v>23</v>
      </c>
      <c r="E25" s="5" t="s">
        <v>173</v>
      </c>
      <c r="G25" s="6">
        <f t="shared" si="2"/>
        <v>23</v>
      </c>
      <c r="H25" s="5" t="s">
        <v>70</v>
      </c>
      <c r="J25" s="6">
        <f t="shared" si="3"/>
        <v>23</v>
      </c>
      <c r="K25" s="5" t="s">
        <v>62</v>
      </c>
      <c r="M25" s="6">
        <f t="shared" si="4"/>
        <v>23</v>
      </c>
      <c r="N25" s="5" t="s">
        <v>78</v>
      </c>
      <c r="P25" s="6">
        <f t="shared" si="5"/>
        <v>23</v>
      </c>
      <c r="Q25" s="5" t="s">
        <v>201</v>
      </c>
      <c r="S25" s="6">
        <f t="shared" si="6"/>
        <v>23</v>
      </c>
      <c r="T25" s="3" t="s">
        <v>78</v>
      </c>
      <c r="V25" s="6">
        <f t="shared" si="7"/>
        <v>23</v>
      </c>
      <c r="W25" s="5" t="s">
        <v>125</v>
      </c>
    </row>
    <row r="26" spans="1:23" ht="30" customHeight="1">
      <c r="A26" s="6">
        <f t="shared" si="0"/>
        <v>24</v>
      </c>
      <c r="B26" s="5" t="s">
        <v>207</v>
      </c>
      <c r="D26" s="6">
        <f t="shared" si="1"/>
        <v>24</v>
      </c>
      <c r="E26" s="5" t="s">
        <v>222</v>
      </c>
      <c r="G26" s="6">
        <f t="shared" si="2"/>
        <v>24</v>
      </c>
      <c r="H26" s="5" t="s">
        <v>54</v>
      </c>
      <c r="J26" s="6">
        <f t="shared" si="3"/>
        <v>24</v>
      </c>
      <c r="K26" s="5" t="s">
        <v>141</v>
      </c>
      <c r="M26" s="6">
        <f t="shared" si="4"/>
        <v>24</v>
      </c>
      <c r="N26" s="5" t="s">
        <v>86</v>
      </c>
      <c r="P26" s="6">
        <f t="shared" si="5"/>
        <v>24</v>
      </c>
      <c r="Q26" s="5" t="s">
        <v>173</v>
      </c>
      <c r="S26" s="6">
        <f t="shared" si="6"/>
        <v>24</v>
      </c>
      <c r="T26" s="3" t="s">
        <v>22</v>
      </c>
      <c r="V26" s="6">
        <f t="shared" si="7"/>
        <v>24</v>
      </c>
      <c r="W26" s="5" t="s">
        <v>97</v>
      </c>
    </row>
    <row r="27" spans="1:23" ht="30" customHeight="1">
      <c r="A27" s="6">
        <f t="shared" si="0"/>
        <v>25</v>
      </c>
      <c r="B27" s="5" t="s">
        <v>228</v>
      </c>
      <c r="D27" s="6">
        <f t="shared" si="1"/>
        <v>25</v>
      </c>
      <c r="E27" s="5" t="s">
        <v>198</v>
      </c>
      <c r="G27" s="6">
        <f t="shared" si="2"/>
        <v>25</v>
      </c>
      <c r="H27" s="5" t="s">
        <v>18</v>
      </c>
      <c r="J27" s="6">
        <f t="shared" si="3"/>
        <v>25</v>
      </c>
      <c r="K27" s="5" t="s">
        <v>125</v>
      </c>
      <c r="M27" s="6">
        <f t="shared" si="4"/>
        <v>25</v>
      </c>
      <c r="N27" s="5" t="s">
        <v>222</v>
      </c>
      <c r="P27" s="6">
        <f t="shared" si="5"/>
        <v>25</v>
      </c>
      <c r="Q27" s="5" t="s">
        <v>213</v>
      </c>
      <c r="S27" s="6">
        <f t="shared" si="6"/>
        <v>25</v>
      </c>
      <c r="T27" s="3" t="s">
        <v>105</v>
      </c>
      <c r="V27" s="6">
        <f t="shared" si="7"/>
        <v>25</v>
      </c>
      <c r="W27" s="5" t="s">
        <v>183</v>
      </c>
    </row>
  </sheetData>
  <sheetProtection password="875B" sheet="1" objects="1" scenarios="1"/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G1">
      <selection activeCell="I3" sqref="I3"/>
    </sheetView>
  </sheetViews>
  <sheetFormatPr defaultColWidth="9.00390625" defaultRowHeight="13.5"/>
  <cols>
    <col min="1" max="1" width="4.625" style="6" customWidth="1"/>
    <col min="2" max="2" width="11.625" style="8" customWidth="1"/>
    <col min="3" max="3" width="6.625" style="3" customWidth="1"/>
    <col min="4" max="4" width="4.625" style="6" customWidth="1"/>
    <col min="5" max="5" width="11.625" style="8" customWidth="1"/>
    <col min="6" max="6" width="6.625" style="3" customWidth="1"/>
    <col min="7" max="7" width="4.625" style="6" customWidth="1"/>
    <col min="8" max="8" width="11.625" style="8" customWidth="1"/>
    <col min="9" max="9" width="6.625" style="3" customWidth="1"/>
    <col min="10" max="10" width="4.625" style="6" customWidth="1"/>
    <col min="11" max="11" width="11.625" style="8" customWidth="1"/>
    <col min="12" max="12" width="6.625" style="3" customWidth="1"/>
    <col min="13" max="13" width="4.625" style="6" customWidth="1"/>
    <col min="14" max="14" width="11.625" style="8" customWidth="1"/>
    <col min="15" max="15" width="6.625" style="3" customWidth="1"/>
    <col min="16" max="16" width="4.625" style="6" customWidth="1"/>
    <col min="17" max="17" width="11.625" style="8" customWidth="1"/>
    <col min="18" max="18" width="6.625" style="3" customWidth="1"/>
    <col min="19" max="19" width="4.625" style="6" customWidth="1"/>
    <col min="20" max="20" width="11.625" style="8" customWidth="1"/>
    <col min="21" max="21" width="6.625" style="3" customWidth="1"/>
    <col min="22" max="22" width="4.625" style="6" customWidth="1"/>
    <col min="23" max="23" width="11.625" style="8" customWidth="1"/>
    <col min="24" max="24" width="6.625" style="0" customWidth="1"/>
    <col min="25" max="25" width="14.125" style="2" customWidth="1"/>
    <col min="26" max="26" width="11.25390625" style="0" customWidth="1"/>
  </cols>
  <sheetData>
    <row r="1" spans="1:25" ht="21">
      <c r="A1" s="11" t="s">
        <v>350</v>
      </c>
      <c r="L1" s="5" t="s">
        <v>339</v>
      </c>
      <c r="M1" s="11" t="s">
        <v>351</v>
      </c>
      <c r="X1" s="5" t="s">
        <v>338</v>
      </c>
      <c r="Y1"/>
    </row>
    <row r="3" spans="1:23" ht="30" customHeight="1">
      <c r="A3" s="6">
        <v>1</v>
      </c>
      <c r="B3" s="5" t="s">
        <v>3</v>
      </c>
      <c r="D3" s="6">
        <v>1</v>
      </c>
      <c r="E3" s="5" t="s">
        <v>63</v>
      </c>
      <c r="G3" s="6">
        <v>1</v>
      </c>
      <c r="H3" s="5" t="s">
        <v>146</v>
      </c>
      <c r="J3" s="6">
        <v>1</v>
      </c>
      <c r="K3" s="5" t="s">
        <v>211</v>
      </c>
      <c r="M3" s="6">
        <v>1</v>
      </c>
      <c r="N3" s="5" t="s">
        <v>35</v>
      </c>
      <c r="P3" s="6">
        <v>1</v>
      </c>
      <c r="Q3" s="5" t="s">
        <v>67</v>
      </c>
      <c r="S3" s="6">
        <v>1</v>
      </c>
      <c r="T3" s="5" t="s">
        <v>158</v>
      </c>
      <c r="V3" s="6">
        <v>1</v>
      </c>
      <c r="W3" s="5" t="s">
        <v>226</v>
      </c>
    </row>
    <row r="4" spans="1:23" ht="30" customHeight="1">
      <c r="A4" s="6">
        <f aca="true" t="shared" si="0" ref="A4:A27">+A3+1</f>
        <v>2</v>
      </c>
      <c r="B4" s="5" t="s">
        <v>138</v>
      </c>
      <c r="D4" s="6">
        <f aca="true" t="shared" si="1" ref="D4:D27">+D3+1</f>
        <v>2</v>
      </c>
      <c r="E4" s="5" t="s">
        <v>67</v>
      </c>
      <c r="G4" s="6">
        <f aca="true" t="shared" si="2" ref="G4:G27">+G3+1</f>
        <v>2</v>
      </c>
      <c r="H4" s="5" t="s">
        <v>7</v>
      </c>
      <c r="J4" s="6">
        <f aca="true" t="shared" si="3" ref="J4:J27">+J3+1</f>
        <v>2</v>
      </c>
      <c r="K4" s="5" t="s">
        <v>15</v>
      </c>
      <c r="M4" s="6">
        <f aca="true" t="shared" si="4" ref="M4:M27">+M3+1</f>
        <v>2</v>
      </c>
      <c r="N4" s="5" t="s">
        <v>181</v>
      </c>
      <c r="P4" s="6">
        <f aca="true" t="shared" si="5" ref="P4:P27">+P3+1</f>
        <v>2</v>
      </c>
      <c r="Q4" s="5" t="s">
        <v>166</v>
      </c>
      <c r="S4" s="6">
        <f aca="true" t="shared" si="6" ref="S4:S27">+S3+1</f>
        <v>2</v>
      </c>
      <c r="T4" s="5" t="s">
        <v>19</v>
      </c>
      <c r="V4" s="6">
        <f aca="true" t="shared" si="7" ref="V4:V27">+V3+1</f>
        <v>2</v>
      </c>
      <c r="W4" s="5" t="s">
        <v>178</v>
      </c>
    </row>
    <row r="5" spans="1:23" ht="30" customHeight="1">
      <c r="A5" s="6">
        <f t="shared" si="0"/>
        <v>3</v>
      </c>
      <c r="B5" s="5" t="s">
        <v>19</v>
      </c>
      <c r="D5" s="6">
        <f t="shared" si="1"/>
        <v>3</v>
      </c>
      <c r="E5" s="5" t="s">
        <v>130</v>
      </c>
      <c r="G5" s="6">
        <f t="shared" si="2"/>
        <v>3</v>
      </c>
      <c r="H5" s="5" t="s">
        <v>232</v>
      </c>
      <c r="J5" s="6">
        <f t="shared" si="3"/>
        <v>3</v>
      </c>
      <c r="K5" s="5" t="s">
        <v>7</v>
      </c>
      <c r="M5" s="6">
        <f t="shared" si="4"/>
        <v>3</v>
      </c>
      <c r="N5" s="5" t="s">
        <v>79</v>
      </c>
      <c r="P5" s="6">
        <f t="shared" si="5"/>
        <v>3</v>
      </c>
      <c r="Q5" s="5" t="s">
        <v>138</v>
      </c>
      <c r="S5" s="6">
        <f t="shared" si="6"/>
        <v>3</v>
      </c>
      <c r="T5" s="5" t="s">
        <v>134</v>
      </c>
      <c r="V5" s="6">
        <f t="shared" si="7"/>
        <v>3</v>
      </c>
      <c r="W5" s="5" t="s">
        <v>220</v>
      </c>
    </row>
    <row r="6" spans="1:23" ht="30" customHeight="1">
      <c r="A6" s="6">
        <f t="shared" si="0"/>
        <v>4</v>
      </c>
      <c r="B6" s="5" t="s">
        <v>235</v>
      </c>
      <c r="D6" s="6">
        <f t="shared" si="1"/>
        <v>4</v>
      </c>
      <c r="E6" s="5" t="s">
        <v>59</v>
      </c>
      <c r="G6" s="6">
        <f t="shared" si="2"/>
        <v>4</v>
      </c>
      <c r="H6" s="5" t="s">
        <v>71</v>
      </c>
      <c r="J6" s="6">
        <f t="shared" si="3"/>
        <v>4</v>
      </c>
      <c r="K6" s="5" t="s">
        <v>98</v>
      </c>
      <c r="M6" s="6">
        <f t="shared" si="4"/>
        <v>4</v>
      </c>
      <c r="N6" s="5" t="s">
        <v>142</v>
      </c>
      <c r="P6" s="6">
        <f t="shared" si="5"/>
        <v>4</v>
      </c>
      <c r="Q6" s="5" t="s">
        <v>235</v>
      </c>
      <c r="S6" s="6">
        <f t="shared" si="6"/>
        <v>4</v>
      </c>
      <c r="T6" s="5" t="s">
        <v>23</v>
      </c>
      <c r="V6" s="6">
        <f t="shared" si="7"/>
        <v>4</v>
      </c>
      <c r="W6" s="5" t="s">
        <v>187</v>
      </c>
    </row>
    <row r="7" spans="1:23" ht="30" customHeight="1">
      <c r="A7" s="6">
        <f t="shared" si="0"/>
        <v>5</v>
      </c>
      <c r="B7" s="5" t="s">
        <v>11</v>
      </c>
      <c r="D7" s="6">
        <f t="shared" si="1"/>
        <v>5</v>
      </c>
      <c r="E7" s="5" t="s">
        <v>184</v>
      </c>
      <c r="G7" s="6">
        <f t="shared" si="2"/>
        <v>5</v>
      </c>
      <c r="H7" s="5" t="s">
        <v>158</v>
      </c>
      <c r="J7" s="6">
        <f t="shared" si="3"/>
        <v>5</v>
      </c>
      <c r="K7" s="5" t="s">
        <v>47</v>
      </c>
      <c r="M7" s="6">
        <f t="shared" si="4"/>
        <v>5</v>
      </c>
      <c r="N7" s="5" t="s">
        <v>184</v>
      </c>
      <c r="P7" s="6">
        <f t="shared" si="5"/>
        <v>5</v>
      </c>
      <c r="Q7" s="5" t="s">
        <v>126</v>
      </c>
      <c r="S7" s="6">
        <f t="shared" si="6"/>
        <v>5</v>
      </c>
      <c r="T7" s="5" t="s">
        <v>184</v>
      </c>
      <c r="V7" s="6">
        <f t="shared" si="7"/>
        <v>5</v>
      </c>
      <c r="W7" s="5" t="s">
        <v>75</v>
      </c>
    </row>
    <row r="8" spans="1:23" ht="30" customHeight="1">
      <c r="A8" s="6">
        <f t="shared" si="0"/>
        <v>6</v>
      </c>
      <c r="B8" s="5" t="s">
        <v>94</v>
      </c>
      <c r="D8" s="6">
        <f t="shared" si="1"/>
        <v>6</v>
      </c>
      <c r="E8" s="5" t="s">
        <v>39</v>
      </c>
      <c r="G8" s="6">
        <f t="shared" si="2"/>
        <v>6</v>
      </c>
      <c r="H8" s="5" t="s">
        <v>43</v>
      </c>
      <c r="J8" s="6">
        <f t="shared" si="3"/>
        <v>6</v>
      </c>
      <c r="K8" s="5" t="s">
        <v>226</v>
      </c>
      <c r="M8" s="6">
        <f t="shared" si="4"/>
        <v>6</v>
      </c>
      <c r="N8" s="5" t="s">
        <v>43</v>
      </c>
      <c r="P8" s="6">
        <f t="shared" si="5"/>
        <v>6</v>
      </c>
      <c r="Q8" s="5" t="s">
        <v>7</v>
      </c>
      <c r="S8" s="6">
        <f t="shared" si="6"/>
        <v>6</v>
      </c>
      <c r="T8" s="5" t="s">
        <v>150</v>
      </c>
      <c r="V8" s="6">
        <f t="shared" si="7"/>
        <v>6</v>
      </c>
      <c r="W8" s="5" t="s">
        <v>154</v>
      </c>
    </row>
    <row r="9" spans="1:23" ht="30" customHeight="1">
      <c r="A9" s="6">
        <f t="shared" si="0"/>
        <v>7</v>
      </c>
      <c r="B9" s="5" t="s">
        <v>211</v>
      </c>
      <c r="D9" s="6">
        <f t="shared" si="1"/>
        <v>7</v>
      </c>
      <c r="E9" s="5" t="s">
        <v>181</v>
      </c>
      <c r="G9" s="6">
        <f t="shared" si="2"/>
        <v>7</v>
      </c>
      <c r="H9" s="5" t="s">
        <v>118</v>
      </c>
      <c r="J9" s="6">
        <f t="shared" si="3"/>
        <v>7</v>
      </c>
      <c r="K9" s="5" t="s">
        <v>75</v>
      </c>
      <c r="M9" s="6">
        <f t="shared" si="4"/>
        <v>7</v>
      </c>
      <c r="N9" s="5" t="s">
        <v>27</v>
      </c>
      <c r="P9" s="6">
        <f t="shared" si="5"/>
        <v>7</v>
      </c>
      <c r="Q9" s="5" t="s">
        <v>211</v>
      </c>
      <c r="S9" s="6">
        <f t="shared" si="6"/>
        <v>7</v>
      </c>
      <c r="T9" s="5" t="s">
        <v>208</v>
      </c>
      <c r="V9" s="6">
        <f t="shared" si="7"/>
        <v>7</v>
      </c>
      <c r="W9" s="5" t="s">
        <v>39</v>
      </c>
    </row>
    <row r="10" spans="1:23" ht="30" customHeight="1">
      <c r="A10" s="6">
        <f t="shared" si="0"/>
        <v>8</v>
      </c>
      <c r="B10" s="5" t="s">
        <v>162</v>
      </c>
      <c r="D10" s="6">
        <f t="shared" si="1"/>
        <v>8</v>
      </c>
      <c r="E10" s="5" t="s">
        <v>187</v>
      </c>
      <c r="G10" s="6">
        <f t="shared" si="2"/>
        <v>8</v>
      </c>
      <c r="H10" s="5" t="s">
        <v>166</v>
      </c>
      <c r="J10" s="6">
        <f t="shared" si="3"/>
        <v>8</v>
      </c>
      <c r="K10" s="5" t="s">
        <v>11</v>
      </c>
      <c r="M10" s="6">
        <f t="shared" si="4"/>
        <v>8</v>
      </c>
      <c r="N10" s="5" t="s">
        <v>162</v>
      </c>
      <c r="P10" s="6">
        <f t="shared" si="5"/>
        <v>8</v>
      </c>
      <c r="Q10" s="5" t="s">
        <v>114</v>
      </c>
      <c r="S10" s="6">
        <f t="shared" si="6"/>
        <v>8</v>
      </c>
      <c r="T10" s="5" t="s">
        <v>102</v>
      </c>
      <c r="V10" s="6">
        <f t="shared" si="7"/>
        <v>8</v>
      </c>
      <c r="W10" s="5" t="s">
        <v>138</v>
      </c>
    </row>
    <row r="11" spans="1:23" ht="30" customHeight="1">
      <c r="A11" s="6">
        <f t="shared" si="0"/>
        <v>9</v>
      </c>
      <c r="B11" s="5" t="s">
        <v>106</v>
      </c>
      <c r="D11" s="6">
        <f t="shared" si="1"/>
        <v>9</v>
      </c>
      <c r="E11" s="5" t="s">
        <v>142</v>
      </c>
      <c r="G11" s="6">
        <f t="shared" si="2"/>
        <v>9</v>
      </c>
      <c r="H11" s="5" t="s">
        <v>23</v>
      </c>
      <c r="J11" s="6">
        <f t="shared" si="3"/>
        <v>9</v>
      </c>
      <c r="K11" s="5" t="s">
        <v>193</v>
      </c>
      <c r="M11" s="6">
        <f t="shared" si="4"/>
        <v>9</v>
      </c>
      <c r="N11" s="5" t="s">
        <v>126</v>
      </c>
      <c r="P11" s="6">
        <f t="shared" si="5"/>
        <v>9</v>
      </c>
      <c r="Q11" s="5" t="s">
        <v>193</v>
      </c>
      <c r="S11" s="6">
        <f t="shared" si="6"/>
        <v>9</v>
      </c>
      <c r="T11" s="5" t="s">
        <v>35</v>
      </c>
      <c r="V11" s="6">
        <f t="shared" si="7"/>
        <v>9</v>
      </c>
      <c r="W11" s="5" t="s">
        <v>199</v>
      </c>
    </row>
    <row r="12" spans="1:23" ht="30" customHeight="1">
      <c r="A12" s="6">
        <f t="shared" si="0"/>
        <v>10</v>
      </c>
      <c r="B12" s="5" t="s">
        <v>79</v>
      </c>
      <c r="D12" s="6">
        <f t="shared" si="1"/>
        <v>10</v>
      </c>
      <c r="E12" s="5" t="s">
        <v>196</v>
      </c>
      <c r="G12" s="6">
        <f t="shared" si="2"/>
        <v>10</v>
      </c>
      <c r="H12" s="5" t="s">
        <v>202</v>
      </c>
      <c r="J12" s="6">
        <f t="shared" si="3"/>
        <v>10</v>
      </c>
      <c r="K12" s="5" t="s">
        <v>187</v>
      </c>
      <c r="M12" s="6">
        <f t="shared" si="4"/>
        <v>10</v>
      </c>
      <c r="N12" s="5" t="s">
        <v>94</v>
      </c>
      <c r="P12" s="6">
        <f t="shared" si="5"/>
        <v>10</v>
      </c>
      <c r="Q12" s="5" t="s">
        <v>223</v>
      </c>
      <c r="S12" s="6">
        <f t="shared" si="6"/>
        <v>10</v>
      </c>
      <c r="T12" s="5" t="s">
        <v>170</v>
      </c>
      <c r="V12" s="6">
        <f t="shared" si="7"/>
        <v>10</v>
      </c>
      <c r="W12" s="5" t="s">
        <v>51</v>
      </c>
    </row>
    <row r="13" spans="1:23" ht="30" customHeight="1">
      <c r="A13" s="6">
        <f t="shared" si="0"/>
        <v>11</v>
      </c>
      <c r="B13" s="5" t="s">
        <v>114</v>
      </c>
      <c r="D13" s="6">
        <f t="shared" si="1"/>
        <v>11</v>
      </c>
      <c r="E13" s="5" t="s">
        <v>102</v>
      </c>
      <c r="G13" s="6">
        <f t="shared" si="2"/>
        <v>11</v>
      </c>
      <c r="H13" s="5" t="s">
        <v>226</v>
      </c>
      <c r="J13" s="6">
        <f t="shared" si="3"/>
        <v>11</v>
      </c>
      <c r="K13" s="5" t="s">
        <v>55</v>
      </c>
      <c r="M13" s="6">
        <f t="shared" si="4"/>
        <v>11</v>
      </c>
      <c r="N13" s="5" t="s">
        <v>174</v>
      </c>
      <c r="P13" s="6">
        <f t="shared" si="5"/>
        <v>11</v>
      </c>
      <c r="Q13" s="5" t="s">
        <v>94</v>
      </c>
      <c r="S13" s="6">
        <f t="shared" si="6"/>
        <v>11</v>
      </c>
      <c r="T13" s="5" t="s">
        <v>15</v>
      </c>
      <c r="V13" s="6">
        <f t="shared" si="7"/>
        <v>11</v>
      </c>
      <c r="W13" s="5" t="s">
        <v>232</v>
      </c>
    </row>
    <row r="14" spans="1:23" ht="30" customHeight="1">
      <c r="A14" s="6">
        <f t="shared" si="0"/>
        <v>12</v>
      </c>
      <c r="B14" s="5" t="s">
        <v>71</v>
      </c>
      <c r="D14" s="6">
        <f t="shared" si="1"/>
        <v>12</v>
      </c>
      <c r="E14" s="5" t="s">
        <v>220</v>
      </c>
      <c r="G14" s="6">
        <f t="shared" si="2"/>
        <v>12</v>
      </c>
      <c r="H14" s="5" t="s">
        <v>217</v>
      </c>
      <c r="J14" s="6">
        <f t="shared" si="3"/>
        <v>12</v>
      </c>
      <c r="K14" s="5" t="s">
        <v>217</v>
      </c>
      <c r="M14" s="6">
        <f t="shared" si="4"/>
        <v>12</v>
      </c>
      <c r="N14" s="5" t="s">
        <v>87</v>
      </c>
      <c r="P14" s="6">
        <f t="shared" si="5"/>
        <v>12</v>
      </c>
      <c r="Q14" s="5" t="s">
        <v>59</v>
      </c>
      <c r="S14" s="6">
        <f t="shared" si="6"/>
        <v>12</v>
      </c>
      <c r="T14" s="5" t="s">
        <v>27</v>
      </c>
      <c r="V14" s="6">
        <f t="shared" si="7"/>
        <v>12</v>
      </c>
      <c r="W14" s="5" t="s">
        <v>181</v>
      </c>
    </row>
    <row r="15" spans="1:23" ht="30" customHeight="1">
      <c r="A15" s="6">
        <f t="shared" si="0"/>
        <v>13</v>
      </c>
      <c r="B15" s="5" t="s">
        <v>223</v>
      </c>
      <c r="D15" s="6">
        <f t="shared" si="1"/>
        <v>13</v>
      </c>
      <c r="E15" s="5" t="s">
        <v>199</v>
      </c>
      <c r="G15" s="6">
        <f t="shared" si="2"/>
        <v>13</v>
      </c>
      <c r="H15" s="5" t="s">
        <v>75</v>
      </c>
      <c r="J15" s="6">
        <f t="shared" si="3"/>
        <v>13</v>
      </c>
      <c r="K15" s="5" t="s">
        <v>190</v>
      </c>
      <c r="M15" s="6">
        <f t="shared" si="4"/>
        <v>13</v>
      </c>
      <c r="N15" s="5" t="s">
        <v>71</v>
      </c>
      <c r="P15" s="6">
        <f t="shared" si="5"/>
        <v>13</v>
      </c>
      <c r="Q15" s="5" t="s">
        <v>199</v>
      </c>
      <c r="S15" s="6">
        <f t="shared" si="6"/>
        <v>13</v>
      </c>
      <c r="T15" s="5" t="s">
        <v>214</v>
      </c>
      <c r="V15" s="6">
        <f t="shared" si="7"/>
        <v>13</v>
      </c>
      <c r="W15" s="5" t="s">
        <v>3</v>
      </c>
    </row>
    <row r="16" spans="1:23" ht="30" customHeight="1">
      <c r="A16" s="6">
        <f t="shared" si="0"/>
        <v>14</v>
      </c>
      <c r="B16" s="5" t="s">
        <v>170</v>
      </c>
      <c r="D16" s="6">
        <f t="shared" si="1"/>
        <v>14</v>
      </c>
      <c r="E16" s="5" t="s">
        <v>110</v>
      </c>
      <c r="G16" s="6">
        <f t="shared" si="2"/>
        <v>14</v>
      </c>
      <c r="H16" s="5" t="s">
        <v>55</v>
      </c>
      <c r="J16" s="6">
        <f t="shared" si="3"/>
        <v>14</v>
      </c>
      <c r="K16" s="5" t="s">
        <v>3</v>
      </c>
      <c r="M16" s="6">
        <f t="shared" si="4"/>
        <v>14</v>
      </c>
      <c r="N16" s="5" t="s">
        <v>154</v>
      </c>
      <c r="P16" s="6">
        <f t="shared" si="5"/>
        <v>14</v>
      </c>
      <c r="Q16" s="5" t="s">
        <v>67</v>
      </c>
      <c r="S16" s="6">
        <f t="shared" si="6"/>
        <v>14</v>
      </c>
      <c r="T16" s="5" t="s">
        <v>166</v>
      </c>
      <c r="V16" s="6">
        <f t="shared" si="7"/>
        <v>14</v>
      </c>
      <c r="W16" s="5" t="s">
        <v>174</v>
      </c>
    </row>
    <row r="17" spans="1:23" ht="30" customHeight="1">
      <c r="A17" s="6">
        <f t="shared" si="0"/>
        <v>15</v>
      </c>
      <c r="B17" s="5" t="s">
        <v>47</v>
      </c>
      <c r="D17" s="6">
        <f t="shared" si="1"/>
        <v>15</v>
      </c>
      <c r="E17" s="5" t="s">
        <v>27</v>
      </c>
      <c r="G17" s="6">
        <f t="shared" si="2"/>
        <v>15</v>
      </c>
      <c r="H17" s="5" t="s">
        <v>150</v>
      </c>
      <c r="J17" s="6">
        <f t="shared" si="3"/>
        <v>15</v>
      </c>
      <c r="K17" s="5" t="s">
        <v>146</v>
      </c>
      <c r="M17" s="6">
        <f t="shared" si="4"/>
        <v>15</v>
      </c>
      <c r="N17" s="5" t="s">
        <v>202</v>
      </c>
      <c r="P17" s="6">
        <f t="shared" si="5"/>
        <v>15</v>
      </c>
      <c r="Q17" s="5" t="s">
        <v>229</v>
      </c>
      <c r="S17" s="6">
        <f t="shared" si="6"/>
        <v>15</v>
      </c>
      <c r="T17" s="5" t="s">
        <v>71</v>
      </c>
      <c r="V17" s="6">
        <f t="shared" si="7"/>
        <v>15</v>
      </c>
      <c r="W17" s="5" t="s">
        <v>122</v>
      </c>
    </row>
    <row r="18" spans="1:23" ht="30" customHeight="1">
      <c r="A18" s="6">
        <f t="shared" si="0"/>
        <v>16</v>
      </c>
      <c r="B18" s="5" t="s">
        <v>126</v>
      </c>
      <c r="D18" s="6">
        <f t="shared" si="1"/>
        <v>16</v>
      </c>
      <c r="E18" s="5" t="s">
        <v>87</v>
      </c>
      <c r="G18" s="6">
        <f t="shared" si="2"/>
        <v>16</v>
      </c>
      <c r="H18" s="5" t="s">
        <v>83</v>
      </c>
      <c r="J18" s="6">
        <f t="shared" si="3"/>
        <v>16</v>
      </c>
      <c r="K18" s="5" t="s">
        <v>102</v>
      </c>
      <c r="M18" s="6">
        <f t="shared" si="4"/>
        <v>16</v>
      </c>
      <c r="N18" s="5" t="s">
        <v>19</v>
      </c>
      <c r="P18" s="6">
        <f t="shared" si="5"/>
        <v>16</v>
      </c>
      <c r="Q18" s="5" t="s">
        <v>106</v>
      </c>
      <c r="S18" s="6">
        <f t="shared" si="6"/>
        <v>16</v>
      </c>
      <c r="T18" s="5" t="s">
        <v>47</v>
      </c>
      <c r="V18" s="6">
        <f t="shared" si="7"/>
        <v>16</v>
      </c>
      <c r="W18" s="5" t="s">
        <v>55</v>
      </c>
    </row>
    <row r="19" spans="1:23" ht="30" customHeight="1">
      <c r="A19" s="6">
        <f t="shared" si="0"/>
        <v>17</v>
      </c>
      <c r="B19" s="5" t="s">
        <v>208</v>
      </c>
      <c r="D19" s="6">
        <f t="shared" si="1"/>
        <v>17</v>
      </c>
      <c r="E19" s="5" t="s">
        <v>178</v>
      </c>
      <c r="G19" s="6">
        <f t="shared" si="2"/>
        <v>17</v>
      </c>
      <c r="H19" s="5" t="s">
        <v>170</v>
      </c>
      <c r="J19" s="6">
        <f t="shared" si="3"/>
        <v>17</v>
      </c>
      <c r="K19" s="5" t="s">
        <v>178</v>
      </c>
      <c r="M19" s="6">
        <f t="shared" si="4"/>
        <v>17</v>
      </c>
      <c r="N19" s="5" t="s">
        <v>214</v>
      </c>
      <c r="P19" s="6">
        <f t="shared" si="5"/>
        <v>17</v>
      </c>
      <c r="Q19" s="5" t="s">
        <v>190</v>
      </c>
      <c r="S19" s="6">
        <f t="shared" si="6"/>
        <v>17</v>
      </c>
      <c r="T19" s="5" t="s">
        <v>202</v>
      </c>
      <c r="V19" s="6">
        <f t="shared" si="7"/>
        <v>17</v>
      </c>
      <c r="W19" s="5" t="s">
        <v>162</v>
      </c>
    </row>
    <row r="20" spans="1:23" ht="30" customHeight="1">
      <c r="A20" s="6">
        <f t="shared" si="0"/>
        <v>18</v>
      </c>
      <c r="B20" s="5" t="s">
        <v>98</v>
      </c>
      <c r="D20" s="6">
        <f t="shared" si="1"/>
        <v>18</v>
      </c>
      <c r="E20" s="5" t="s">
        <v>15</v>
      </c>
      <c r="G20" s="6">
        <f t="shared" si="2"/>
        <v>18</v>
      </c>
      <c r="H20" s="5" t="s">
        <v>23</v>
      </c>
      <c r="J20" s="6">
        <f t="shared" si="3"/>
        <v>18</v>
      </c>
      <c r="K20" s="5" t="s">
        <v>130</v>
      </c>
      <c r="M20" s="6">
        <f t="shared" si="4"/>
        <v>18</v>
      </c>
      <c r="N20" s="5" t="s">
        <v>110</v>
      </c>
      <c r="P20" s="6">
        <f t="shared" si="5"/>
        <v>18</v>
      </c>
      <c r="Q20" s="5" t="s">
        <v>205</v>
      </c>
      <c r="S20" s="6">
        <f t="shared" si="6"/>
        <v>18</v>
      </c>
      <c r="T20" s="5" t="s">
        <v>43</v>
      </c>
      <c r="V20" s="6">
        <f t="shared" si="7"/>
        <v>18</v>
      </c>
      <c r="W20" s="5" t="s">
        <v>11</v>
      </c>
    </row>
    <row r="21" spans="1:23" ht="30" customHeight="1">
      <c r="A21" s="6">
        <f t="shared" si="0"/>
        <v>19</v>
      </c>
      <c r="B21" s="5" t="s">
        <v>35</v>
      </c>
      <c r="D21" s="6">
        <f t="shared" si="1"/>
        <v>19</v>
      </c>
      <c r="E21" s="5" t="s">
        <v>190</v>
      </c>
      <c r="G21" s="6">
        <f t="shared" si="2"/>
        <v>19</v>
      </c>
      <c r="H21" s="5" t="s">
        <v>71</v>
      </c>
      <c r="J21" s="6">
        <f t="shared" si="3"/>
        <v>19</v>
      </c>
      <c r="K21" s="5" t="s">
        <v>199</v>
      </c>
      <c r="M21" s="6">
        <f t="shared" si="4"/>
        <v>19</v>
      </c>
      <c r="N21" s="5" t="s">
        <v>118</v>
      </c>
      <c r="P21" s="6">
        <f t="shared" si="5"/>
        <v>19</v>
      </c>
      <c r="Q21" s="5" t="s">
        <v>196</v>
      </c>
      <c r="S21" s="6">
        <f t="shared" si="6"/>
        <v>19</v>
      </c>
      <c r="T21" s="5" t="s">
        <v>232</v>
      </c>
      <c r="V21" s="6">
        <f t="shared" si="7"/>
        <v>19</v>
      </c>
      <c r="W21" s="5" t="s">
        <v>63</v>
      </c>
    </row>
    <row r="22" spans="1:23" ht="30" customHeight="1">
      <c r="A22" s="6">
        <f t="shared" si="0"/>
        <v>20</v>
      </c>
      <c r="B22" s="5" t="s">
        <v>193</v>
      </c>
      <c r="D22" s="6">
        <f t="shared" si="1"/>
        <v>20</v>
      </c>
      <c r="E22" s="5" t="s">
        <v>122</v>
      </c>
      <c r="G22" s="6">
        <f t="shared" si="2"/>
        <v>20</v>
      </c>
      <c r="H22" s="5" t="s">
        <v>63</v>
      </c>
      <c r="J22" s="6">
        <f t="shared" si="3"/>
        <v>20</v>
      </c>
      <c r="K22" s="5" t="s">
        <v>134</v>
      </c>
      <c r="M22" s="6">
        <f t="shared" si="4"/>
        <v>20</v>
      </c>
      <c r="N22" s="5" t="s">
        <v>31</v>
      </c>
      <c r="P22" s="6">
        <f t="shared" si="5"/>
        <v>20</v>
      </c>
      <c r="Q22" s="5" t="s">
        <v>83</v>
      </c>
      <c r="S22" s="6">
        <f t="shared" si="6"/>
        <v>20</v>
      </c>
      <c r="T22" s="5" t="s">
        <v>130</v>
      </c>
      <c r="V22" s="6">
        <f t="shared" si="7"/>
        <v>20</v>
      </c>
      <c r="W22" s="5" t="s">
        <v>235</v>
      </c>
    </row>
    <row r="23" spans="1:23" ht="30" customHeight="1">
      <c r="A23" s="6">
        <f t="shared" si="0"/>
        <v>21</v>
      </c>
      <c r="B23" s="5" t="s">
        <v>229</v>
      </c>
      <c r="D23" s="6">
        <f t="shared" si="1"/>
        <v>21</v>
      </c>
      <c r="E23" s="5" t="s">
        <v>174</v>
      </c>
      <c r="G23" s="6">
        <f t="shared" si="2"/>
        <v>21</v>
      </c>
      <c r="H23" s="5" t="s">
        <v>205</v>
      </c>
      <c r="J23" s="6">
        <f t="shared" si="3"/>
        <v>21</v>
      </c>
      <c r="K23" s="5" t="s">
        <v>158</v>
      </c>
      <c r="M23" s="6">
        <f t="shared" si="4"/>
        <v>21</v>
      </c>
      <c r="N23" s="5" t="s">
        <v>235</v>
      </c>
      <c r="P23" s="6">
        <f t="shared" si="5"/>
        <v>21</v>
      </c>
      <c r="Q23" s="5" t="s">
        <v>162</v>
      </c>
      <c r="S23" s="6">
        <f t="shared" si="6"/>
        <v>21</v>
      </c>
      <c r="T23" s="5" t="s">
        <v>63</v>
      </c>
      <c r="V23" s="6">
        <f t="shared" si="7"/>
        <v>21</v>
      </c>
      <c r="W23" s="5" t="s">
        <v>181</v>
      </c>
    </row>
    <row r="24" spans="1:23" ht="30" customHeight="1">
      <c r="A24" s="6">
        <f t="shared" si="0"/>
        <v>22</v>
      </c>
      <c r="B24" s="5" t="s">
        <v>150</v>
      </c>
      <c r="D24" s="6">
        <f t="shared" si="1"/>
        <v>22</v>
      </c>
      <c r="E24" s="5" t="s">
        <v>154</v>
      </c>
      <c r="G24" s="6">
        <f t="shared" si="2"/>
        <v>22</v>
      </c>
      <c r="H24" s="5" t="s">
        <v>223</v>
      </c>
      <c r="J24" s="6">
        <f t="shared" si="3"/>
        <v>22</v>
      </c>
      <c r="K24" s="5" t="s">
        <v>229</v>
      </c>
      <c r="M24" s="6">
        <f t="shared" si="4"/>
        <v>22</v>
      </c>
      <c r="N24" s="5" t="s">
        <v>196</v>
      </c>
      <c r="P24" s="6">
        <f t="shared" si="5"/>
        <v>22</v>
      </c>
      <c r="Q24" s="5" t="s">
        <v>98</v>
      </c>
      <c r="S24" s="6">
        <f t="shared" si="6"/>
        <v>22</v>
      </c>
      <c r="T24" s="5" t="s">
        <v>146</v>
      </c>
      <c r="V24" s="6">
        <f t="shared" si="7"/>
        <v>22</v>
      </c>
      <c r="W24" s="5" t="s">
        <v>71</v>
      </c>
    </row>
    <row r="25" spans="1:23" ht="30" customHeight="1">
      <c r="A25" s="6">
        <f t="shared" si="0"/>
        <v>23</v>
      </c>
      <c r="B25" s="5" t="s">
        <v>31</v>
      </c>
      <c r="D25" s="6">
        <f t="shared" si="1"/>
        <v>23</v>
      </c>
      <c r="E25" s="5" t="s">
        <v>214</v>
      </c>
      <c r="G25" s="6">
        <f t="shared" si="2"/>
        <v>23</v>
      </c>
      <c r="H25" s="5" t="s">
        <v>106</v>
      </c>
      <c r="J25" s="6">
        <f t="shared" si="3"/>
        <v>23</v>
      </c>
      <c r="K25" s="5" t="s">
        <v>122</v>
      </c>
      <c r="M25" s="6">
        <f t="shared" si="4"/>
        <v>23</v>
      </c>
      <c r="N25" s="5" t="s">
        <v>51</v>
      </c>
      <c r="P25" s="6">
        <f t="shared" si="5"/>
        <v>23</v>
      </c>
      <c r="Q25" s="5" t="s">
        <v>217</v>
      </c>
      <c r="S25" s="6">
        <f t="shared" si="6"/>
        <v>23</v>
      </c>
      <c r="T25" s="5" t="s">
        <v>174</v>
      </c>
      <c r="V25" s="6">
        <f t="shared" si="7"/>
        <v>23</v>
      </c>
      <c r="W25" s="5" t="s">
        <v>110</v>
      </c>
    </row>
    <row r="26" spans="1:23" ht="30" customHeight="1">
      <c r="A26" s="6">
        <f t="shared" si="0"/>
        <v>24</v>
      </c>
      <c r="B26" s="5" t="s">
        <v>51</v>
      </c>
      <c r="D26" s="6">
        <f t="shared" si="1"/>
        <v>24</v>
      </c>
      <c r="E26" s="5" t="s">
        <v>134</v>
      </c>
      <c r="G26" s="6">
        <f t="shared" si="2"/>
        <v>24</v>
      </c>
      <c r="H26" s="5" t="s">
        <v>208</v>
      </c>
      <c r="J26" s="6">
        <f t="shared" si="3"/>
        <v>24</v>
      </c>
      <c r="K26" s="5" t="s">
        <v>220</v>
      </c>
      <c r="M26" s="6">
        <f t="shared" si="4"/>
        <v>24</v>
      </c>
      <c r="N26" s="5" t="s">
        <v>39</v>
      </c>
      <c r="P26" s="6">
        <f t="shared" si="5"/>
        <v>24</v>
      </c>
      <c r="Q26" s="5" t="s">
        <v>118</v>
      </c>
      <c r="S26" s="6">
        <f t="shared" si="6"/>
        <v>24</v>
      </c>
      <c r="T26" s="5" t="s">
        <v>79</v>
      </c>
      <c r="V26" s="6">
        <f t="shared" si="7"/>
        <v>24</v>
      </c>
      <c r="W26" s="5" t="s">
        <v>87</v>
      </c>
    </row>
    <row r="27" spans="1:23" ht="30" customHeight="1">
      <c r="A27" s="6">
        <f t="shared" si="0"/>
        <v>25</v>
      </c>
      <c r="B27" s="5" t="s">
        <v>83</v>
      </c>
      <c r="D27" s="6">
        <f t="shared" si="1"/>
        <v>25</v>
      </c>
      <c r="E27" s="5" t="s">
        <v>205</v>
      </c>
      <c r="G27" s="6">
        <f t="shared" si="2"/>
        <v>25</v>
      </c>
      <c r="H27" s="5" t="s">
        <v>232</v>
      </c>
      <c r="J27" s="6">
        <f t="shared" si="3"/>
        <v>25</v>
      </c>
      <c r="K27" s="5" t="s">
        <v>114</v>
      </c>
      <c r="M27" s="6">
        <f t="shared" si="4"/>
        <v>25</v>
      </c>
      <c r="N27" s="5" t="s">
        <v>59</v>
      </c>
      <c r="P27" s="6">
        <f t="shared" si="5"/>
        <v>25</v>
      </c>
      <c r="Q27" s="5" t="s">
        <v>142</v>
      </c>
      <c r="S27" s="6">
        <f t="shared" si="6"/>
        <v>25</v>
      </c>
      <c r="T27" s="5" t="s">
        <v>55</v>
      </c>
      <c r="V27" s="6">
        <f t="shared" si="7"/>
        <v>25</v>
      </c>
      <c r="W27" s="5" t="s">
        <v>31</v>
      </c>
    </row>
  </sheetData>
  <sheetProtection password="875B" sheet="1" objects="1" scenarios="1"/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O9" sqref="O9"/>
    </sheetView>
  </sheetViews>
  <sheetFormatPr defaultColWidth="9.00390625" defaultRowHeight="13.5"/>
  <cols>
    <col min="1" max="1" width="4.625" style="6" customWidth="1"/>
    <col min="2" max="2" width="11.625" style="3" customWidth="1"/>
    <col min="3" max="3" width="6.625" style="3" customWidth="1"/>
    <col min="4" max="4" width="4.625" style="6" customWidth="1"/>
    <col min="5" max="5" width="11.625" style="5" customWidth="1"/>
    <col min="6" max="6" width="6.625" style="3" customWidth="1"/>
    <col min="7" max="7" width="4.625" style="6" customWidth="1"/>
    <col min="8" max="8" width="11.625" style="5" customWidth="1"/>
    <col min="9" max="9" width="6.625" style="3" customWidth="1"/>
    <col min="10" max="10" width="4.625" style="3" customWidth="1"/>
    <col min="11" max="11" width="11.625" style="5" customWidth="1"/>
    <col min="12" max="12" width="6.625" style="7" customWidth="1"/>
    <col min="13" max="13" width="4.625" style="6" customWidth="1"/>
    <col min="14" max="14" width="11.625" style="5" customWidth="1"/>
    <col min="15" max="15" width="6.625" style="3" customWidth="1"/>
    <col min="16" max="16" width="4.625" style="6" customWidth="1"/>
    <col min="17" max="17" width="11.625" style="5" customWidth="1"/>
    <col min="18" max="18" width="6.625" style="3" customWidth="1"/>
    <col min="19" max="19" width="4.625" style="6" customWidth="1"/>
    <col min="20" max="20" width="11.625" style="5" customWidth="1"/>
    <col min="21" max="21" width="6.625" style="3" customWidth="1"/>
    <col min="22" max="22" width="4.625" style="3" customWidth="1"/>
    <col min="23" max="23" width="11.625" style="5" customWidth="1"/>
    <col min="24" max="24" width="6.625" style="7" customWidth="1"/>
    <col min="25" max="16384" width="9.00390625" style="7" customWidth="1"/>
  </cols>
  <sheetData>
    <row r="1" spans="1:24" ht="21">
      <c r="A1" s="11" t="s">
        <v>352</v>
      </c>
      <c r="B1" s="8"/>
      <c r="E1" s="8"/>
      <c r="H1" s="8"/>
      <c r="J1" s="6"/>
      <c r="K1" s="8"/>
      <c r="L1" s="5" t="s">
        <v>339</v>
      </c>
      <c r="M1" s="11" t="s">
        <v>353</v>
      </c>
      <c r="N1" s="8"/>
      <c r="Q1" s="8"/>
      <c r="T1" s="8"/>
      <c r="V1" s="6"/>
      <c r="W1" s="8"/>
      <c r="X1" s="5" t="s">
        <v>338</v>
      </c>
    </row>
    <row r="3" spans="1:23" ht="30" customHeight="1">
      <c r="A3" s="6">
        <v>1</v>
      </c>
      <c r="B3" s="4" t="s">
        <v>253</v>
      </c>
      <c r="D3" s="6">
        <v>1</v>
      </c>
      <c r="E3" s="5" t="s">
        <v>13</v>
      </c>
      <c r="G3" s="6">
        <v>1</v>
      </c>
      <c r="H3" s="4" t="s">
        <v>233</v>
      </c>
      <c r="J3" s="6">
        <v>1</v>
      </c>
      <c r="K3" s="5" t="s">
        <v>181</v>
      </c>
      <c r="M3" s="6">
        <v>1</v>
      </c>
      <c r="N3" s="5" t="s">
        <v>162</v>
      </c>
      <c r="P3" s="6">
        <v>1</v>
      </c>
      <c r="Q3" s="4" t="s">
        <v>103</v>
      </c>
      <c r="S3" s="6">
        <v>1</v>
      </c>
      <c r="T3" s="5" t="s">
        <v>196</v>
      </c>
      <c r="V3" s="6">
        <v>1</v>
      </c>
      <c r="W3" s="5" t="s">
        <v>105</v>
      </c>
    </row>
    <row r="4" spans="1:23" ht="30" customHeight="1">
      <c r="A4" s="6">
        <f aca="true" t="shared" si="0" ref="A4:A27">+A3+1</f>
        <v>2</v>
      </c>
      <c r="B4" s="5" t="s">
        <v>254</v>
      </c>
      <c r="D4" s="6">
        <f aca="true" t="shared" si="1" ref="D4:G27">+D3+1</f>
        <v>2</v>
      </c>
      <c r="E4" s="5" t="s">
        <v>109</v>
      </c>
      <c r="G4" s="6">
        <f t="shared" si="1"/>
        <v>2</v>
      </c>
      <c r="H4" s="5" t="s">
        <v>158</v>
      </c>
      <c r="J4" s="6">
        <f aca="true" t="shared" si="2" ref="J4:J27">+J3+1</f>
        <v>2</v>
      </c>
      <c r="K4" s="5" t="s">
        <v>108</v>
      </c>
      <c r="M4" s="6">
        <f aca="true" t="shared" si="3" ref="M4:M27">+M3+1</f>
        <v>2</v>
      </c>
      <c r="N4" s="5" t="s">
        <v>38</v>
      </c>
      <c r="P4" s="6">
        <f aca="true" t="shared" si="4" ref="P4:P27">+P3+1</f>
        <v>2</v>
      </c>
      <c r="Q4" s="5" t="s">
        <v>85</v>
      </c>
      <c r="S4" s="6">
        <f aca="true" t="shared" si="5" ref="S4:S27">+S3+1</f>
        <v>2</v>
      </c>
      <c r="T4" s="5" t="s">
        <v>156</v>
      </c>
      <c r="V4" s="6">
        <f aca="true" t="shared" si="6" ref="V4:V27">+V3+1</f>
        <v>2</v>
      </c>
      <c r="W4" s="5" t="s">
        <v>71</v>
      </c>
    </row>
    <row r="5" spans="1:23" ht="30" customHeight="1">
      <c r="A5" s="6">
        <f t="shared" si="0"/>
        <v>3</v>
      </c>
      <c r="B5" s="5" t="s">
        <v>255</v>
      </c>
      <c r="D5" s="6">
        <f t="shared" si="1"/>
        <v>3</v>
      </c>
      <c r="E5" s="5" t="s">
        <v>130</v>
      </c>
      <c r="G5" s="6">
        <f t="shared" si="1"/>
        <v>3</v>
      </c>
      <c r="H5" s="5" t="s">
        <v>14</v>
      </c>
      <c r="J5" s="6">
        <f t="shared" si="2"/>
        <v>3</v>
      </c>
      <c r="K5" s="5" t="s">
        <v>75</v>
      </c>
      <c r="M5" s="6">
        <f t="shared" si="3"/>
        <v>3</v>
      </c>
      <c r="N5" s="5" t="s">
        <v>25</v>
      </c>
      <c r="P5" s="6">
        <f t="shared" si="4"/>
        <v>3</v>
      </c>
      <c r="Q5" s="5" t="s">
        <v>146</v>
      </c>
      <c r="S5" s="6">
        <f t="shared" si="5"/>
        <v>3</v>
      </c>
      <c r="T5" s="4" t="s">
        <v>16</v>
      </c>
      <c r="V5" s="6">
        <f t="shared" si="6"/>
        <v>3</v>
      </c>
      <c r="W5" s="5" t="s">
        <v>173</v>
      </c>
    </row>
    <row r="6" spans="1:23" ht="30" customHeight="1">
      <c r="A6" s="6">
        <f t="shared" si="0"/>
        <v>4</v>
      </c>
      <c r="B6" s="5" t="s">
        <v>102</v>
      </c>
      <c r="D6" s="6">
        <f t="shared" si="1"/>
        <v>4</v>
      </c>
      <c r="E6" s="4" t="s">
        <v>20</v>
      </c>
      <c r="F6" s="2"/>
      <c r="G6" s="6">
        <f t="shared" si="1"/>
        <v>4</v>
      </c>
      <c r="H6" s="5" t="s">
        <v>104</v>
      </c>
      <c r="J6" s="6">
        <f t="shared" si="2"/>
        <v>4</v>
      </c>
      <c r="K6" s="4" t="s">
        <v>237</v>
      </c>
      <c r="M6" s="6">
        <f t="shared" si="3"/>
        <v>4</v>
      </c>
      <c r="N6" s="4" t="s">
        <v>188</v>
      </c>
      <c r="P6" s="6">
        <f t="shared" si="4"/>
        <v>4</v>
      </c>
      <c r="Q6" s="5" t="s">
        <v>192</v>
      </c>
      <c r="S6" s="6">
        <f t="shared" si="5"/>
        <v>4</v>
      </c>
      <c r="T6" s="4" t="s">
        <v>247</v>
      </c>
      <c r="V6" s="6">
        <f t="shared" si="6"/>
        <v>4</v>
      </c>
      <c r="W6" s="5" t="s">
        <v>112</v>
      </c>
    </row>
    <row r="7" spans="1:23" ht="30" customHeight="1">
      <c r="A7" s="6">
        <f t="shared" si="0"/>
        <v>5</v>
      </c>
      <c r="B7" s="5" t="s">
        <v>78</v>
      </c>
      <c r="D7" s="6">
        <f t="shared" si="1"/>
        <v>5</v>
      </c>
      <c r="E7" s="4" t="s">
        <v>64</v>
      </c>
      <c r="F7" s="2"/>
      <c r="G7" s="6">
        <f t="shared" si="1"/>
        <v>5</v>
      </c>
      <c r="H7" s="5" t="s">
        <v>5</v>
      </c>
      <c r="J7" s="6">
        <f t="shared" si="2"/>
        <v>5</v>
      </c>
      <c r="K7" s="5" t="s">
        <v>226</v>
      </c>
      <c r="M7" s="6">
        <f t="shared" si="3"/>
        <v>5</v>
      </c>
      <c r="N7" s="5" t="s">
        <v>116</v>
      </c>
      <c r="P7" s="6">
        <f t="shared" si="4"/>
        <v>5</v>
      </c>
      <c r="Q7" s="5" t="s">
        <v>29</v>
      </c>
      <c r="S7" s="6">
        <f t="shared" si="5"/>
        <v>5</v>
      </c>
      <c r="T7" s="5" t="s">
        <v>106</v>
      </c>
      <c r="V7" s="6">
        <f t="shared" si="6"/>
        <v>5</v>
      </c>
      <c r="W7" s="4" t="s">
        <v>107</v>
      </c>
    </row>
    <row r="8" spans="1:23" ht="30" customHeight="1">
      <c r="A8" s="6">
        <f t="shared" si="0"/>
        <v>6</v>
      </c>
      <c r="B8" s="4" t="s">
        <v>56</v>
      </c>
      <c r="D8" s="6">
        <f t="shared" si="1"/>
        <v>6</v>
      </c>
      <c r="E8" s="5" t="s">
        <v>142</v>
      </c>
      <c r="G8" s="6">
        <f t="shared" si="1"/>
        <v>6</v>
      </c>
      <c r="H8" s="5" t="s">
        <v>256</v>
      </c>
      <c r="J8" s="6">
        <f t="shared" si="2"/>
        <v>6</v>
      </c>
      <c r="K8" s="5" t="s">
        <v>128</v>
      </c>
      <c r="M8" s="6">
        <f t="shared" si="3"/>
        <v>6</v>
      </c>
      <c r="N8" s="4" t="s">
        <v>32</v>
      </c>
      <c r="P8" s="6">
        <f t="shared" si="4"/>
        <v>6</v>
      </c>
      <c r="Q8" s="4" t="s">
        <v>175</v>
      </c>
      <c r="S8" s="6">
        <f t="shared" si="5"/>
        <v>6</v>
      </c>
      <c r="T8" s="4" t="s">
        <v>194</v>
      </c>
      <c r="V8" s="6">
        <f t="shared" si="6"/>
        <v>6</v>
      </c>
      <c r="W8" s="5" t="s">
        <v>184</v>
      </c>
    </row>
    <row r="9" spans="1:23" ht="30" customHeight="1">
      <c r="A9" s="6">
        <f t="shared" si="0"/>
        <v>7</v>
      </c>
      <c r="B9" s="5" t="s">
        <v>129</v>
      </c>
      <c r="D9" s="6">
        <f t="shared" si="1"/>
        <v>7</v>
      </c>
      <c r="E9" s="5" t="s">
        <v>228</v>
      </c>
      <c r="G9" s="6">
        <f t="shared" si="1"/>
        <v>7</v>
      </c>
      <c r="H9" s="4" t="s">
        <v>72</v>
      </c>
      <c r="J9" s="6">
        <f t="shared" si="2"/>
        <v>7</v>
      </c>
      <c r="K9" s="4" t="s">
        <v>251</v>
      </c>
      <c r="M9" s="6">
        <f t="shared" si="3"/>
        <v>7</v>
      </c>
      <c r="N9" s="5" t="s">
        <v>114</v>
      </c>
      <c r="P9" s="6">
        <f t="shared" si="4"/>
        <v>7</v>
      </c>
      <c r="Q9" s="4" t="s">
        <v>24</v>
      </c>
      <c r="S9" s="6">
        <f t="shared" si="5"/>
        <v>7</v>
      </c>
      <c r="T9" s="5" t="s">
        <v>43</v>
      </c>
      <c r="V9" s="6">
        <f t="shared" si="6"/>
        <v>7</v>
      </c>
      <c r="W9" s="5" t="s">
        <v>134</v>
      </c>
    </row>
    <row r="10" spans="1:23" ht="30" customHeight="1">
      <c r="A10" s="6">
        <f t="shared" si="0"/>
        <v>8</v>
      </c>
      <c r="B10" s="5" t="s">
        <v>132</v>
      </c>
      <c r="D10" s="6">
        <f t="shared" si="1"/>
        <v>8</v>
      </c>
      <c r="E10" s="5" t="s">
        <v>23</v>
      </c>
      <c r="G10" s="6">
        <f t="shared" si="1"/>
        <v>8</v>
      </c>
      <c r="H10" s="4" t="s">
        <v>159</v>
      </c>
      <c r="J10" s="6">
        <f t="shared" si="2"/>
        <v>8</v>
      </c>
      <c r="K10" s="5" t="s">
        <v>45</v>
      </c>
      <c r="M10" s="6">
        <f t="shared" si="3"/>
        <v>8</v>
      </c>
      <c r="N10" s="4" t="s">
        <v>209</v>
      </c>
      <c r="P10" s="6">
        <f t="shared" si="4"/>
        <v>8</v>
      </c>
      <c r="Q10" s="5" t="s">
        <v>150</v>
      </c>
      <c r="S10" s="6">
        <f t="shared" si="5"/>
        <v>8</v>
      </c>
      <c r="T10" s="5" t="s">
        <v>216</v>
      </c>
      <c r="V10" s="6">
        <f t="shared" si="6"/>
        <v>8</v>
      </c>
      <c r="W10" s="5" t="s">
        <v>30</v>
      </c>
    </row>
    <row r="11" spans="1:23" ht="30" customHeight="1">
      <c r="A11" s="6">
        <f t="shared" si="0"/>
        <v>9</v>
      </c>
      <c r="B11" s="4" t="s">
        <v>119</v>
      </c>
      <c r="D11" s="6">
        <f t="shared" si="1"/>
        <v>9</v>
      </c>
      <c r="E11" s="4" t="s">
        <v>203</v>
      </c>
      <c r="F11" s="2"/>
      <c r="G11" s="6">
        <f t="shared" si="1"/>
        <v>9</v>
      </c>
      <c r="H11" s="5" t="s">
        <v>59</v>
      </c>
      <c r="J11" s="6">
        <f t="shared" si="2"/>
        <v>9</v>
      </c>
      <c r="K11" s="5" t="s">
        <v>133</v>
      </c>
      <c r="M11" s="6">
        <f t="shared" si="3"/>
        <v>9</v>
      </c>
      <c r="N11" s="5" t="s">
        <v>195</v>
      </c>
      <c r="P11" s="6">
        <f t="shared" si="4"/>
        <v>9</v>
      </c>
      <c r="Q11" s="4" t="s">
        <v>215</v>
      </c>
      <c r="S11" s="6">
        <f t="shared" si="5"/>
        <v>9</v>
      </c>
      <c r="T11" s="4" t="s">
        <v>243</v>
      </c>
      <c r="V11" s="6">
        <f t="shared" si="6"/>
        <v>9</v>
      </c>
      <c r="W11" s="5" t="s">
        <v>140</v>
      </c>
    </row>
    <row r="12" spans="1:23" ht="30" customHeight="1">
      <c r="A12" s="6">
        <f t="shared" si="0"/>
        <v>10</v>
      </c>
      <c r="B12" s="5" t="s">
        <v>178</v>
      </c>
      <c r="D12" s="6">
        <f t="shared" si="1"/>
        <v>10</v>
      </c>
      <c r="E12" s="5" t="s">
        <v>54</v>
      </c>
      <c r="G12" s="6">
        <f t="shared" si="1"/>
        <v>10</v>
      </c>
      <c r="H12" s="5" t="s">
        <v>26</v>
      </c>
      <c r="J12" s="6">
        <f t="shared" si="2"/>
        <v>10</v>
      </c>
      <c r="K12" s="5" t="s">
        <v>31</v>
      </c>
      <c r="M12" s="6">
        <f t="shared" si="3"/>
        <v>10</v>
      </c>
      <c r="N12" s="5" t="s">
        <v>168</v>
      </c>
      <c r="P12" s="6">
        <f t="shared" si="4"/>
        <v>10</v>
      </c>
      <c r="Q12" s="5" t="s">
        <v>148</v>
      </c>
      <c r="S12" s="6">
        <f t="shared" si="5"/>
        <v>10</v>
      </c>
      <c r="T12" s="4" t="s">
        <v>139</v>
      </c>
      <c r="V12" s="6">
        <f t="shared" si="6"/>
        <v>10</v>
      </c>
      <c r="W12" s="5" t="s">
        <v>27</v>
      </c>
    </row>
    <row r="13" spans="1:23" ht="30" customHeight="1">
      <c r="A13" s="6">
        <f t="shared" si="0"/>
        <v>11</v>
      </c>
      <c r="B13" s="5" t="s">
        <v>49</v>
      </c>
      <c r="D13" s="6">
        <f t="shared" si="1"/>
        <v>11</v>
      </c>
      <c r="E13" s="5" t="s">
        <v>174</v>
      </c>
      <c r="G13" s="6">
        <f t="shared" si="1"/>
        <v>11</v>
      </c>
      <c r="H13" s="4" t="s">
        <v>171</v>
      </c>
      <c r="J13" s="6">
        <f t="shared" si="2"/>
        <v>11</v>
      </c>
      <c r="K13" s="5" t="s">
        <v>58</v>
      </c>
      <c r="M13" s="6">
        <f t="shared" si="3"/>
        <v>11</v>
      </c>
      <c r="N13" s="5" t="s">
        <v>219</v>
      </c>
      <c r="P13" s="6">
        <f t="shared" si="4"/>
        <v>11</v>
      </c>
      <c r="Q13" s="5" t="s">
        <v>15</v>
      </c>
      <c r="S13" s="6">
        <f t="shared" si="5"/>
        <v>11</v>
      </c>
      <c r="T13" s="5" t="s">
        <v>67</v>
      </c>
      <c r="V13" s="6">
        <f t="shared" si="6"/>
        <v>11</v>
      </c>
      <c r="W13" s="4" t="s">
        <v>182</v>
      </c>
    </row>
    <row r="14" spans="1:23" ht="30" customHeight="1">
      <c r="A14" s="6">
        <f t="shared" si="0"/>
        <v>12</v>
      </c>
      <c r="B14" s="4" t="s">
        <v>197</v>
      </c>
      <c r="D14" s="6">
        <f t="shared" si="1"/>
        <v>12</v>
      </c>
      <c r="E14" s="5" t="s">
        <v>18</v>
      </c>
      <c r="G14" s="6">
        <f t="shared" si="1"/>
        <v>12</v>
      </c>
      <c r="H14" s="5" t="s">
        <v>34</v>
      </c>
      <c r="J14" s="6">
        <f t="shared" si="2"/>
        <v>12</v>
      </c>
      <c r="K14" s="4" t="s">
        <v>95</v>
      </c>
      <c r="M14" s="6">
        <f t="shared" si="3"/>
        <v>12</v>
      </c>
      <c r="N14" s="5" t="s">
        <v>217</v>
      </c>
      <c r="P14" s="6">
        <f t="shared" si="4"/>
        <v>12</v>
      </c>
      <c r="Q14" s="5" t="s">
        <v>50</v>
      </c>
      <c r="S14" s="6">
        <f t="shared" si="5"/>
        <v>12</v>
      </c>
      <c r="T14" s="5" t="s">
        <v>231</v>
      </c>
      <c r="V14" s="6">
        <f t="shared" si="6"/>
        <v>12</v>
      </c>
      <c r="W14" s="5" t="s">
        <v>9</v>
      </c>
    </row>
    <row r="15" spans="1:23" ht="30" customHeight="1">
      <c r="A15" s="6">
        <f t="shared" si="0"/>
        <v>13</v>
      </c>
      <c r="B15" s="4" t="s">
        <v>218</v>
      </c>
      <c r="D15" s="6">
        <f t="shared" si="1"/>
        <v>13</v>
      </c>
      <c r="E15" s="5" t="s">
        <v>136</v>
      </c>
      <c r="G15" s="6">
        <f t="shared" si="1"/>
        <v>13</v>
      </c>
      <c r="H15" s="5" t="s">
        <v>166</v>
      </c>
      <c r="J15" s="6">
        <f t="shared" si="2"/>
        <v>13</v>
      </c>
      <c r="K15" s="4" t="s">
        <v>249</v>
      </c>
      <c r="M15" s="6">
        <f t="shared" si="3"/>
        <v>13</v>
      </c>
      <c r="N15" s="4" t="s">
        <v>230</v>
      </c>
      <c r="P15" s="6">
        <f t="shared" si="4"/>
        <v>13</v>
      </c>
      <c r="Q15" s="4" t="s">
        <v>115</v>
      </c>
      <c r="S15" s="6">
        <f t="shared" si="5"/>
        <v>13</v>
      </c>
      <c r="T15" s="4" t="s">
        <v>238</v>
      </c>
      <c r="V15" s="6">
        <f t="shared" si="6"/>
        <v>13</v>
      </c>
      <c r="W15" s="5" t="s">
        <v>82</v>
      </c>
    </row>
    <row r="16" spans="1:23" ht="30" customHeight="1">
      <c r="A16" s="6">
        <f t="shared" si="0"/>
        <v>14</v>
      </c>
      <c r="B16" s="5" t="s">
        <v>90</v>
      </c>
      <c r="D16" s="6">
        <f t="shared" si="1"/>
        <v>14</v>
      </c>
      <c r="E16" s="5" t="s">
        <v>37</v>
      </c>
      <c r="G16" s="6">
        <f t="shared" si="1"/>
        <v>14</v>
      </c>
      <c r="H16" s="5" t="s">
        <v>157</v>
      </c>
      <c r="J16" s="6">
        <f t="shared" si="2"/>
        <v>14</v>
      </c>
      <c r="K16" s="5" t="s">
        <v>170</v>
      </c>
      <c r="M16" s="6">
        <f t="shared" si="3"/>
        <v>14</v>
      </c>
      <c r="N16" s="4" t="s">
        <v>127</v>
      </c>
      <c r="P16" s="6">
        <f t="shared" si="4"/>
        <v>14</v>
      </c>
      <c r="Q16" s="5" t="s">
        <v>77</v>
      </c>
      <c r="S16" s="6">
        <f t="shared" si="5"/>
        <v>14</v>
      </c>
      <c r="T16" s="5" t="s">
        <v>87</v>
      </c>
      <c r="V16" s="6">
        <f t="shared" si="6"/>
        <v>14</v>
      </c>
      <c r="W16" s="5" t="s">
        <v>122</v>
      </c>
    </row>
    <row r="17" spans="1:23" ht="30" customHeight="1">
      <c r="A17" s="6">
        <f t="shared" si="0"/>
        <v>15</v>
      </c>
      <c r="B17" s="5" t="s">
        <v>207</v>
      </c>
      <c r="D17" s="6">
        <f t="shared" si="1"/>
        <v>15</v>
      </c>
      <c r="E17" s="4" t="s">
        <v>99</v>
      </c>
      <c r="F17" s="2"/>
      <c r="G17" s="6">
        <f t="shared" si="1"/>
        <v>15</v>
      </c>
      <c r="H17" s="5" t="s">
        <v>169</v>
      </c>
      <c r="J17" s="6">
        <f t="shared" si="2"/>
        <v>15</v>
      </c>
      <c r="K17" s="4" t="s">
        <v>155</v>
      </c>
      <c r="M17" s="6">
        <f t="shared" si="3"/>
        <v>15</v>
      </c>
      <c r="N17" s="4" t="s">
        <v>151</v>
      </c>
      <c r="P17" s="6">
        <f t="shared" si="4"/>
        <v>15</v>
      </c>
      <c r="Q17" s="5" t="s">
        <v>7</v>
      </c>
      <c r="S17" s="6">
        <f t="shared" si="5"/>
        <v>15</v>
      </c>
      <c r="T17" s="4" t="s">
        <v>246</v>
      </c>
      <c r="V17" s="6">
        <f t="shared" si="6"/>
        <v>15</v>
      </c>
      <c r="W17" s="4" t="s">
        <v>236</v>
      </c>
    </row>
    <row r="18" spans="1:23" ht="30" customHeight="1">
      <c r="A18" s="6">
        <f t="shared" si="0"/>
        <v>16</v>
      </c>
      <c r="B18" s="5" t="s">
        <v>193</v>
      </c>
      <c r="D18" s="6">
        <f t="shared" si="1"/>
        <v>16</v>
      </c>
      <c r="E18" s="4" t="s">
        <v>227</v>
      </c>
      <c r="F18" s="2"/>
      <c r="G18" s="6">
        <f t="shared" si="1"/>
        <v>16</v>
      </c>
      <c r="H18" s="4" t="s">
        <v>224</v>
      </c>
      <c r="J18" s="6">
        <f t="shared" si="2"/>
        <v>16</v>
      </c>
      <c r="K18" s="5" t="s">
        <v>63</v>
      </c>
      <c r="M18" s="6">
        <f t="shared" si="3"/>
        <v>16</v>
      </c>
      <c r="N18" s="5" t="s">
        <v>57</v>
      </c>
      <c r="P18" s="6">
        <f t="shared" si="4"/>
        <v>16</v>
      </c>
      <c r="Q18" s="4" t="s">
        <v>242</v>
      </c>
      <c r="S18" s="6">
        <f t="shared" si="5"/>
        <v>16</v>
      </c>
      <c r="T18" s="5" t="s">
        <v>172</v>
      </c>
      <c r="V18" s="6">
        <f t="shared" si="6"/>
        <v>16</v>
      </c>
      <c r="W18" s="5" t="s">
        <v>202</v>
      </c>
    </row>
    <row r="19" spans="1:23" ht="30" customHeight="1">
      <c r="A19" s="6">
        <f t="shared" si="0"/>
        <v>17</v>
      </c>
      <c r="B19" s="5" t="s">
        <v>55</v>
      </c>
      <c r="D19" s="6">
        <f t="shared" si="1"/>
        <v>17</v>
      </c>
      <c r="E19" s="5" t="s">
        <v>79</v>
      </c>
      <c r="G19" s="6">
        <f t="shared" si="1"/>
        <v>17</v>
      </c>
      <c r="H19" s="4" t="s">
        <v>84</v>
      </c>
      <c r="J19" s="6">
        <f t="shared" si="2"/>
        <v>17</v>
      </c>
      <c r="K19" s="5" t="s">
        <v>120</v>
      </c>
      <c r="M19" s="6">
        <f t="shared" si="3"/>
        <v>17</v>
      </c>
      <c r="N19" s="5" t="s">
        <v>22</v>
      </c>
      <c r="P19" s="6">
        <f t="shared" si="4"/>
        <v>17</v>
      </c>
      <c r="Q19" s="5" t="s">
        <v>121</v>
      </c>
      <c r="S19" s="6">
        <f t="shared" si="5"/>
        <v>17</v>
      </c>
      <c r="T19" s="4" t="s">
        <v>91</v>
      </c>
      <c r="V19" s="6">
        <f t="shared" si="6"/>
        <v>17</v>
      </c>
      <c r="W19" s="5" t="s">
        <v>165</v>
      </c>
    </row>
    <row r="20" spans="1:23" ht="30" customHeight="1">
      <c r="A20" s="6">
        <f t="shared" si="0"/>
        <v>18</v>
      </c>
      <c r="B20" s="5" t="s">
        <v>161</v>
      </c>
      <c r="D20" s="6">
        <f t="shared" si="1"/>
        <v>18</v>
      </c>
      <c r="E20" s="5" t="s">
        <v>190</v>
      </c>
      <c r="G20" s="6">
        <f t="shared" si="1"/>
        <v>18</v>
      </c>
      <c r="H20" s="5" t="s">
        <v>199</v>
      </c>
      <c r="J20" s="6">
        <f t="shared" si="2"/>
        <v>18</v>
      </c>
      <c r="K20" s="4" t="s">
        <v>252</v>
      </c>
      <c r="M20" s="6">
        <f t="shared" si="3"/>
        <v>18</v>
      </c>
      <c r="N20" s="5" t="s">
        <v>53</v>
      </c>
      <c r="P20" s="6">
        <f t="shared" si="4"/>
        <v>18</v>
      </c>
      <c r="Q20" s="5" t="s">
        <v>232</v>
      </c>
      <c r="S20" s="6">
        <f t="shared" si="5"/>
        <v>18</v>
      </c>
      <c r="T20" s="5" t="s">
        <v>94</v>
      </c>
      <c r="V20" s="6">
        <f t="shared" si="6"/>
        <v>18</v>
      </c>
      <c r="W20" s="5" t="s">
        <v>46</v>
      </c>
    </row>
    <row r="21" spans="1:23" ht="30" customHeight="1">
      <c r="A21" s="6">
        <f t="shared" si="0"/>
        <v>19</v>
      </c>
      <c r="B21" s="5" t="s">
        <v>118</v>
      </c>
      <c r="D21" s="6">
        <f t="shared" si="1"/>
        <v>19</v>
      </c>
      <c r="E21" s="5" t="s">
        <v>144</v>
      </c>
      <c r="G21" s="6">
        <f t="shared" si="1"/>
        <v>19</v>
      </c>
      <c r="H21" s="5" t="s">
        <v>73</v>
      </c>
      <c r="J21" s="6">
        <f t="shared" si="2"/>
        <v>19</v>
      </c>
      <c r="K21" s="5" t="s">
        <v>152</v>
      </c>
      <c r="M21" s="6">
        <f t="shared" si="3"/>
        <v>19</v>
      </c>
      <c r="N21" s="5" t="s">
        <v>141</v>
      </c>
      <c r="P21" s="6">
        <f t="shared" si="4"/>
        <v>19</v>
      </c>
      <c r="Q21" s="5" t="s">
        <v>81</v>
      </c>
      <c r="S21" s="6">
        <f t="shared" si="5"/>
        <v>19</v>
      </c>
      <c r="T21" s="5" t="s">
        <v>125</v>
      </c>
      <c r="V21" s="6">
        <f t="shared" si="6"/>
        <v>19</v>
      </c>
      <c r="W21" s="5" t="s">
        <v>11</v>
      </c>
    </row>
    <row r="22" spans="1:23" ht="30" customHeight="1">
      <c r="A22" s="6">
        <f t="shared" si="0"/>
        <v>20</v>
      </c>
      <c r="B22" s="4" t="s">
        <v>185</v>
      </c>
      <c r="D22" s="6">
        <f t="shared" si="1"/>
        <v>20</v>
      </c>
      <c r="E22" s="5" t="s">
        <v>177</v>
      </c>
      <c r="G22" s="6">
        <f t="shared" si="1"/>
        <v>20</v>
      </c>
      <c r="H22" s="5" t="s">
        <v>138</v>
      </c>
      <c r="J22" s="6">
        <f t="shared" si="2"/>
        <v>20</v>
      </c>
      <c r="K22" s="5" t="s">
        <v>187</v>
      </c>
      <c r="M22" s="6">
        <f t="shared" si="3"/>
        <v>20</v>
      </c>
      <c r="N22" s="5" t="s">
        <v>211</v>
      </c>
      <c r="P22" s="6">
        <f t="shared" si="4"/>
        <v>20</v>
      </c>
      <c r="Q22" s="4" t="s">
        <v>212</v>
      </c>
      <c r="S22" s="6">
        <f t="shared" si="5"/>
        <v>20</v>
      </c>
      <c r="T22" s="5" t="s">
        <v>229</v>
      </c>
      <c r="V22" s="6">
        <f t="shared" si="6"/>
        <v>20</v>
      </c>
      <c r="W22" s="5" t="s">
        <v>222</v>
      </c>
    </row>
    <row r="23" spans="1:23" ht="30" customHeight="1">
      <c r="A23" s="6">
        <f t="shared" si="0"/>
        <v>21</v>
      </c>
      <c r="B23" s="5" t="s">
        <v>70</v>
      </c>
      <c r="D23" s="6">
        <f t="shared" si="1"/>
        <v>21</v>
      </c>
      <c r="E23" s="4" t="s">
        <v>28</v>
      </c>
      <c r="F23" s="2"/>
      <c r="G23" s="6">
        <f t="shared" si="1"/>
        <v>21</v>
      </c>
      <c r="H23" s="5" t="s">
        <v>180</v>
      </c>
      <c r="J23" s="6">
        <f t="shared" si="2"/>
        <v>21</v>
      </c>
      <c r="K23" s="5" t="s">
        <v>51</v>
      </c>
      <c r="M23" s="6">
        <f t="shared" si="3"/>
        <v>21</v>
      </c>
      <c r="N23" s="5" t="s">
        <v>225</v>
      </c>
      <c r="P23" s="6">
        <f t="shared" si="4"/>
        <v>21</v>
      </c>
      <c r="Q23" s="5" t="s">
        <v>183</v>
      </c>
      <c r="S23" s="6">
        <f t="shared" si="5"/>
        <v>21</v>
      </c>
      <c r="T23" s="5" t="s">
        <v>69</v>
      </c>
      <c r="V23" s="6">
        <f t="shared" si="6"/>
        <v>21</v>
      </c>
      <c r="W23" s="5" t="s">
        <v>220</v>
      </c>
    </row>
    <row r="24" spans="1:23" ht="30" customHeight="1">
      <c r="A24" s="6">
        <f t="shared" si="0"/>
        <v>22</v>
      </c>
      <c r="B24" s="4" t="s">
        <v>80</v>
      </c>
      <c r="D24" s="6">
        <f t="shared" si="1"/>
        <v>22</v>
      </c>
      <c r="E24" s="4" t="s">
        <v>200</v>
      </c>
      <c r="F24" s="2"/>
      <c r="G24" s="6">
        <f t="shared" si="1"/>
        <v>22</v>
      </c>
      <c r="H24" s="4" t="s">
        <v>241</v>
      </c>
      <c r="J24" s="6">
        <f t="shared" si="2"/>
        <v>22</v>
      </c>
      <c r="K24" s="4" t="s">
        <v>68</v>
      </c>
      <c r="M24" s="6">
        <f t="shared" si="3"/>
        <v>22</v>
      </c>
      <c r="N24" s="5" t="s">
        <v>92</v>
      </c>
      <c r="P24" s="6">
        <f t="shared" si="4"/>
        <v>22</v>
      </c>
      <c r="Q24" s="5" t="s">
        <v>39</v>
      </c>
      <c r="S24" s="6">
        <f t="shared" si="5"/>
        <v>22</v>
      </c>
      <c r="T24" s="4" t="s">
        <v>239</v>
      </c>
      <c r="V24" s="6">
        <f t="shared" si="6"/>
        <v>22</v>
      </c>
      <c r="W24" s="5" t="s">
        <v>86</v>
      </c>
    </row>
    <row r="25" spans="1:23" ht="30" customHeight="1">
      <c r="A25" s="6">
        <f t="shared" si="0"/>
        <v>23</v>
      </c>
      <c r="B25" s="5" t="s">
        <v>98</v>
      </c>
      <c r="D25" s="6">
        <f t="shared" si="1"/>
        <v>23</v>
      </c>
      <c r="E25" s="5" t="s">
        <v>214</v>
      </c>
      <c r="G25" s="6">
        <f t="shared" si="1"/>
        <v>23</v>
      </c>
      <c r="H25" s="4" t="s">
        <v>248</v>
      </c>
      <c r="J25" s="6">
        <f t="shared" si="2"/>
        <v>23</v>
      </c>
      <c r="K25" s="5" t="s">
        <v>154</v>
      </c>
      <c r="M25" s="6">
        <f t="shared" si="3"/>
        <v>23</v>
      </c>
      <c r="N25" s="5" t="s">
        <v>160</v>
      </c>
      <c r="P25" s="6">
        <f t="shared" si="4"/>
        <v>23</v>
      </c>
      <c r="Q25" s="4" t="s">
        <v>135</v>
      </c>
      <c r="S25" s="6">
        <f t="shared" si="5"/>
        <v>23</v>
      </c>
      <c r="T25" s="4" t="s">
        <v>167</v>
      </c>
      <c r="V25" s="6">
        <f t="shared" si="6"/>
        <v>23</v>
      </c>
      <c r="W25" s="5" t="s">
        <v>201</v>
      </c>
    </row>
    <row r="26" spans="1:23" ht="30" customHeight="1">
      <c r="A26" s="6">
        <f t="shared" si="0"/>
        <v>24</v>
      </c>
      <c r="B26" s="5" t="s">
        <v>61</v>
      </c>
      <c r="D26" s="6">
        <f t="shared" si="1"/>
        <v>24</v>
      </c>
      <c r="E26" s="4" t="s">
        <v>240</v>
      </c>
      <c r="F26" s="2"/>
      <c r="G26" s="6">
        <f t="shared" si="1"/>
        <v>24</v>
      </c>
      <c r="H26" s="5" t="s">
        <v>83</v>
      </c>
      <c r="J26" s="6">
        <f t="shared" si="2"/>
        <v>24</v>
      </c>
      <c r="K26" s="5" t="s">
        <v>164</v>
      </c>
      <c r="M26" s="6">
        <f t="shared" si="3"/>
        <v>24</v>
      </c>
      <c r="N26" s="5" t="s">
        <v>235</v>
      </c>
      <c r="P26" s="6">
        <f t="shared" si="4"/>
        <v>24</v>
      </c>
      <c r="Q26" s="5" t="s">
        <v>126</v>
      </c>
      <c r="S26" s="6">
        <f t="shared" si="5"/>
        <v>24</v>
      </c>
      <c r="T26" s="5" t="s">
        <v>117</v>
      </c>
      <c r="V26" s="6">
        <f t="shared" si="6"/>
        <v>24</v>
      </c>
      <c r="W26" s="5" t="s">
        <v>223</v>
      </c>
    </row>
    <row r="27" spans="1:23" ht="30" customHeight="1">
      <c r="A27" s="6">
        <f t="shared" si="0"/>
        <v>25</v>
      </c>
      <c r="B27" s="5" t="s">
        <v>205</v>
      </c>
      <c r="D27" s="6">
        <f t="shared" si="1"/>
        <v>25</v>
      </c>
      <c r="E27" s="5" t="s">
        <v>124</v>
      </c>
      <c r="G27" s="6">
        <f t="shared" si="1"/>
        <v>25</v>
      </c>
      <c r="H27" s="5" t="s">
        <v>176</v>
      </c>
      <c r="J27" s="6">
        <f t="shared" si="2"/>
        <v>25</v>
      </c>
      <c r="K27" s="5" t="s">
        <v>110</v>
      </c>
      <c r="M27" s="6">
        <f t="shared" si="3"/>
        <v>25</v>
      </c>
      <c r="N27" s="4" t="s">
        <v>191</v>
      </c>
      <c r="P27" s="6">
        <f t="shared" si="4"/>
        <v>25</v>
      </c>
      <c r="Q27" s="5" t="s">
        <v>93</v>
      </c>
      <c r="S27" s="6">
        <f t="shared" si="5"/>
        <v>25</v>
      </c>
      <c r="T27" s="5" t="s">
        <v>208</v>
      </c>
      <c r="V27" s="6">
        <f t="shared" si="6"/>
        <v>25</v>
      </c>
      <c r="W27" s="4" t="s">
        <v>250</v>
      </c>
    </row>
  </sheetData>
  <sheetProtection password="875B" sheet="1" objects="1" scenarios="1"/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seedwin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seedwin05</dc:creator>
  <cp:keywords/>
  <dc:description/>
  <cp:lastModifiedBy>seedwin04</cp:lastModifiedBy>
  <cp:lastPrinted>2006-05-29T06:07:37Z</cp:lastPrinted>
  <dcterms:created xsi:type="dcterms:W3CDTF">2006-05-16T00:43:25Z</dcterms:created>
  <dcterms:modified xsi:type="dcterms:W3CDTF">2006-05-29T06:21:02Z</dcterms:modified>
  <cp:category/>
  <cp:version/>
  <cp:contentType/>
  <cp:contentStatus/>
</cp:coreProperties>
</file>